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455" windowHeight="12210"/>
  </bookViews>
  <sheets>
    <sheet name="10W wireless fast charger " sheetId="8" r:id="rId1"/>
    <sheet name="5W Wireless Transmitter" sheetId="1" r:id="rId2"/>
    <sheet name="Wireless power bank" sheetId="4" r:id="rId3"/>
    <sheet name="Wireless car charger " sheetId="6" r:id="rId4"/>
    <sheet name="Wireless receiver" sheetId="5" r:id="rId5"/>
  </sheets>
  <calcPr calcId="144525" concurrentCalc="0"/>
</workbook>
</file>

<file path=xl/sharedStrings.xml><?xml version="1.0" encoding="utf-8"?>
<sst xmlns="http://schemas.openxmlformats.org/spreadsheetml/2006/main" count="167">
  <si>
    <t>SHENZHEN XPGTECH CO..LTD
ADD：5F,Building B, PinChuangYuan Technology Garden，
42# Industrial East Road ,Longhua, Shenzhen, China
Tel:+86-755-29057966(808) Fax:+86-755-29057966  
Website:www.xpgtech.com
 Cell:+86-17727486086
 Email:cara@xpgtech.com</t>
  </si>
  <si>
    <t>Model:WL069</t>
  </si>
  <si>
    <t>3 Coils 10W fast wireless charger mount</t>
  </si>
  <si>
    <t>Price and Delivery time</t>
  </si>
  <si>
    <t xml:space="preserve">Packing </t>
  </si>
  <si>
    <t>Size/Carton</t>
  </si>
  <si>
    <t>PCS/carton</t>
  </si>
  <si>
    <t>G.W/carton</t>
  </si>
  <si>
    <t>250*290*410mm</t>
  </si>
  <si>
    <t>50pcs</t>
  </si>
  <si>
    <t>11kg</t>
  </si>
  <si>
    <t>Specifications</t>
  </si>
  <si>
    <t>1. 10W wireless fast charger holder
2.Input: DC9V/1.67A , 5V~2A，Output: 5V/2A(Fast charger) DC5V±0.1V/1A(Normal speed) 
3.Standard:QI  charging distance:10mm  
4.Material:ABS+Silicon
5.Product size:9*15*0.8cm  Package size:9.5*12*17.5cm
6.N.W:140g G.W:220g
7.Working efficiency ：&gt;73%
8.Working frequency:100-150KHZ 
9.Accessories：gift box,Micro USB cable,manual,blister
10.OEM/ODM:Welcome  MOQ(OEM):3K, MOQ(ODM):8K
11:Certificates:CE/Rohs/FCC/Reach/LVD
12.Color:White/Black/OEM</t>
  </si>
  <si>
    <t>Quantity</t>
  </si>
  <si>
    <t>price</t>
  </si>
  <si>
    <t>Delievery time</t>
  </si>
  <si>
    <t>Sample</t>
  </si>
  <si>
    <t>1k</t>
  </si>
  <si>
    <t>3k</t>
  </si>
  <si>
    <t>5K</t>
  </si>
  <si>
    <t>Model:WL068</t>
  </si>
  <si>
    <t>10W FAST table wireless charger</t>
  </si>
  <si>
    <t>1. 10W wireless fast table charger
2.Input: DC9V/1.67A , 5V~2A，Output: 5V/2A(Fast charger) DC5V±0.1V/1A(Normal speed) 
3.Standard:QI  charging distance:10mm  
4.Material:ABS+PU
5.Product size:95*13.3MM  Package size:128*128*30mm
6.N.W:90g G.W:122g
7.Working efficiency ：&gt;73%
8.Working frequency:100-150KHZ 
9.Accessories：gift box,Micro USB cable,manual,blister
10.OEM/ODM:Welcome  MOQ(OEM):3K, MOQ(ODM):8K
11:Certificates:CE/Rohs/FCC/Reach/LVD
12.Color:White/Black/OEM</t>
  </si>
  <si>
    <t>Model:WL062</t>
  </si>
  <si>
    <t>10W FAST Type-C input table wireless charger</t>
  </si>
  <si>
    <t xml:space="preserve">Price and Delivery time </t>
  </si>
  <si>
    <r>
      <rPr>
        <sz val="10"/>
        <color theme="1"/>
        <rFont val="方正幼线简体"/>
        <charset val="134"/>
      </rPr>
      <t>1. 10W wireless fast table charger</t>
    </r>
    <r>
      <rPr>
        <sz val="10"/>
        <color rgb="FFFF0000"/>
        <rFont val="方正幼线简体"/>
        <charset val="134"/>
      </rPr>
      <t xml:space="preserve"> 兼容7.5W/5W</t>
    </r>
    <r>
      <rPr>
        <sz val="10"/>
        <color theme="1"/>
        <rFont val="方正幼线简体"/>
        <charset val="134"/>
      </rPr>
      <t xml:space="preserve">
2.Input: DC9V/1.67A , 5V~2A，Output: 5V/2A(Fast charger) DC5V±0.1V/1A(Normal speed) 
3.Standard:QI  charging distance:10mm  
4.Material:ABS+silicon
5.Product size:90*90*7mm  Package size:
6.N.W:60g G.W:100g
7.Working efficiency ：&gt;73%
8.Working frequency:100-150KHZ 
9.Accessories：gift box,Type-C cable,manual,blister
10.OEM/ODM:Welcome  MOQ(OEM):3K, MOQ(ODM):8K
11:Certificates:CE/Rohs/FCC/Reach/LVD
12.Color:White/Black/OEM</t>
    </r>
  </si>
  <si>
    <t>Model:WL061</t>
  </si>
  <si>
    <t>Zinc Material 10W Fast Wireless charger</t>
  </si>
  <si>
    <t>1. 10W wireless fast table charger 
2.Input: DC9V/1.67A , 5V~2A，Output: 5V/2A(Fast charger) DC5V±0.1V/1A(Normal speed) 
3.Standard:QI  charging distance:10mm  
4.Material:Zinc+ABS+silicon
5.Product size:Φ100*7mm  Package size:
6.N.W:140g G.W:200g
7.Working efficiency ：&gt;73%
8.Working frequency:100-150KHZ 
9.Accessories：gift box,USB cable,manual,blister
10.OEM/ODM:Welcome  MOQ(OEM):3K, MOQ(ODM):8K
11:Certificates:CE/Rohs/FCC/Reach/LVD
12.Color:White/Black/Rose/OEM</t>
  </si>
  <si>
    <t>Model:WL065</t>
  </si>
  <si>
    <t>1. 10W wireless fast charger
2.Input: DC9V/1.67A , 5V~2A，Output: 5V/2A(Fast charger) DC5V±0.1V/1A(Normal speed) 
3.Standard:QI  charging distance:10mm  
4.Material:Zinc+ABS+silicon
5.Product size:100*100*7mm  Package size:
6.N.W:150g G.W:210g
7.Working efficiency ：&gt;73%
8.Working frequency:100-150KHZ 
9.Accessories：gift box,USB cable,manual,blister
10.OEM/ODM:Welcome  MOQ(OEM):3K, MOQ(ODM):8K
11:Certificates:CE/Rohs/FCC/Reach/LVD
12.Color:White/Black/Rose/OEM</t>
  </si>
  <si>
    <t>Model:WL064</t>
  </si>
  <si>
    <t>round 10W Fast table Wireless charger</t>
  </si>
  <si>
    <t>1. 10W wireless fast charger 
2.Input: DC9V/1.67A , 5V~2A，Output: 5V/2A(Fast charger) DC5V±0.1V/1A(Normal speed) 
3.Standard:QI  charging distance:10mm  
4.Material:ABS+silicon
5.Product size:Φ100*12mm  Package size:
6.N.W:40g G.W:100g
7.Working efficiency ：&gt;73%
8.Working frequency:100-150KHZ 
9.Accessories：gift box,USB cable,manual,blister
10.OEM/ODM:Welcome  MOQ(OEM):3K, MOQ(ODM):8K
11:Certificates:CE/Rohs/FCC/Reach/LVD
12.Color:White/Black/Rose/OEM</t>
  </si>
  <si>
    <t>Model:WL067</t>
  </si>
  <si>
    <t xml:space="preserve"> 10W Fast table Wireless charger</t>
  </si>
  <si>
    <t>1. 10W wireless fast charger 
2.Input: DC9V/1.67A , 5V~2A，Output: 5V/2A(Fast charger) DC5V±0.1V/1A(Normal speed) 
3.Standard:QI  charging distance:10mm  
4.Material:ABS+silicon+rubber finished
5.Product size:100*100*5mm  Package size:
6.N.W:40g G.W:100g
7.Working efficiency ：&gt;73%
8.Working frequency:100-150KHZ 
9.Accessories：gift box,USB cable,manual,blister
10.OEM/ODM:Welcome  MOQ(OEM):3K, MOQ(ODM):8K
11:Certificates:CE/Rohs/FCC/Reach/LVD
12.Color:White/Black/Rose/OEM</t>
  </si>
  <si>
    <t>Model:WL066</t>
  </si>
  <si>
    <t xml:space="preserve"> Ultrathin round 10W Fast table Wireless charger</t>
  </si>
  <si>
    <t>1. 10W wireless fast charger 
2.Input: DC9V/1.67A , 5V~2A，Output: 5V/2A(Fast charger) DC5V±0.1V/1A(Normal speed) 
3.Standard:QI  charging distance:10mm  
4.Material:ABS+silicon+rubber finished
5.Product size:Φ100*5mm  Package size:
6.N.W:50g G.W:110g
7.Working efficiency ：&gt;73%
8.Working frequency:100-150KHZ 
9.Accessories：gift box,USB cable,manual,blister
10.OEM/ODM:Welcome  MOQ(OEM):3K, MOQ(ODM):8K
11:Certificates:CE/Rohs/FCC/Reach/LVD
12.Color:White/Black/Rose/OEM</t>
  </si>
  <si>
    <t>Model:WL054</t>
  </si>
  <si>
    <t>Captain's heart design 10W Fast table Wireless charger</t>
  </si>
  <si>
    <t>1. 10W wireless fast charger 
2.Input: DC9V/1.67A , 5V~2A，Output: 5V/2A(Fast charger) DC5V±0.1V/1A(Normal speed) 
3.Standard:QI  charging distance:10mm  
4.Material:ABS+silicon+ancrylic
5.Product size:Φ97*11.3mm  Package size:
6.N.W:60g G.W:100g
7.Working efficiency ：&gt;73%
8.Working frequency:100-150KHZ 
9.Accessories：gift box,USB cable,manual,blister
10.OEM/ODM:Welcome  MOQ(OEM):3K, MOQ(ODM):8K
11:Certificates:CE/Rohs/FCC/Reach/LVD
12.Color:White/Black/Rose/Pink/Purple OEM</t>
  </si>
  <si>
    <t>Model:WL055</t>
  </si>
  <si>
    <t>Round rubber finished 10W Fast table Wireless charger</t>
  </si>
  <si>
    <t>1. 10W wireless fast charger 
2.Input: DC9V/1.67A , 5V~2A，Output: 5V/2A(Fast charger) DC5V±0.1V/1A(Normal speed) 
3.Standard:QI  charging distance:10mm  
4.Material:ABS+silicon+Rubber finished
5.Product size:Φ90*11.95mm  Package size:125*125*20mm
6.N.W:50g G.W:100g
7.Working efficiency ：&gt;73%
8.Working frequency:100-150KHZ 
9.Accessories：gift box,USB cable,manual,blister
10.OEM/ODM:Welcome  MOQ(OEM):3K, MOQ(ODM):8K
11:Certificates:CE/Rohs/FCC/Reach/LVD
12.Color:White/Black OEM</t>
  </si>
  <si>
    <t>Model:WL053</t>
  </si>
  <si>
    <t xml:space="preserve">Samsung 3 coils S8 10W fast wireless charger mount </t>
  </si>
  <si>
    <t>1. 10W wireless fast charger 
2.Input: DC9V/1.67A , 5V~2A，Output: 5V/2A(Fast charger) DC5V±0.1V/1A(Normal speed) 
3.Standard:QI  charging distance:10mm  
4.Material:ABS+silicon
5.Product size:29*117(dia)mm  Package size:150*155*43mm
6.N.W:200g G.W:280g
7.Working efficiency ：&gt;73%
8.Working frequency:100-150KHZ 
9.Accessories：gift box,USB cable,manual,blister
10.OEM/ODM:Welcome  MOQ(OEM):3K, MOQ(ODM):8K
11:Certificates:CE/Rohs/FCC/Reach/LVD
12.Color:White/Black OEM</t>
  </si>
  <si>
    <t>Model:WL028A</t>
  </si>
  <si>
    <t xml:space="preserve">Germany design 10W fast table wireless charger  </t>
  </si>
  <si>
    <t>1. 10W wireless fast charger 
2.Input: DC9V/1.67A , 5V~2A，Output: 5V/2A(Fast charger) DC5V±0.1V/1A(Normal speed) 
3.Standard:QI  charging distance:10mm  
4.Material:ABS+silicon+Ancrylic
5.Product size:94*94*13mm Package size:120*141*16mm
6.N.W:75g G.W:126g
7.Working efficiency ：&gt;73%
8.Working frequency:100-150KHZ 
9.Accessories：gift box,USB cable,manual,blister
10.OEM/ODM:Welcome  MOQ(OEM):3K, MOQ(ODM):8K
11:Certificates:CE/Rohs/FCC/Reach/LVD
12.Color:White/Black OEM</t>
  </si>
  <si>
    <t>Model:WL016</t>
  </si>
  <si>
    <t>Samsung Note5 10w fast table wireless charger</t>
  </si>
  <si>
    <t>1. 10W wireless fast charger 
2.Input: DC9V/1.67A , 5V~2A，Output: 5V/2A(Fast charger) DC5V±0.1V/1A(Normal speed) 
3.Standard:QI  charging distance:10mm  
4.Material:ABS+silicon+Ancrylic
5.Product size:98*98*20mm Package size:115*25*159mm
6.N.W:70g G.W:92g
7.Working efficiency ：&gt;73%
8.Working frequency:100-150KHZ 
9.Accessories：gift box,USB cable,manual,blister
10.OEM/ODM:Welcome  MOQ(OEM):3K, MOQ(ODM):8K
11:Certificates:CE/Rohs/FCC/Reach/LVD
12.Color:White/Black OEM</t>
  </si>
  <si>
    <t>Model:S500</t>
  </si>
  <si>
    <t>1. 10W wireless fast charger 
2.Input: DC9V/1.67A , 5V~2A，Output: 5V/2A(Fast charger) DC5V±0.1V/1A(Normal speed) 
3.Standard:QI  charging distance:10mm  
4.Material:ABS+silicon+Ancrylic+Leather
5.Product size:217*101*111mm Package size:220*150*120mm
6.N.W:425g G.W:465g
7.Working efficiency ：&gt;73%
8.Working frequency:100-150KHZ 
9.Accessories：gift box,USB cable,manual,blister
10.OEM/ODM:Welcome  MOQ(OEM):3K, MOQ(ODM):8K
11:Certificates:CE/Rohs/FCC/Reach/LVD
12.Color:White/Black OEM</t>
  </si>
  <si>
    <t>Model:WL077</t>
  </si>
  <si>
    <t>Wireless charger mouse pad</t>
  </si>
  <si>
    <t>1. 5W table wireless charger mouse Pad
2.2.Input: 5V/2A，Output:  DC5V/1A
3.Standard:QI  charging distance:10mm  
4.Material:PU
5.Product size:300*220*7mm  Package size:35.5*23.8*22mm
6.N.W:300g G.W:360g
7.Working efficiency ：&gt;73%
8.Working frequency:100-150KHZ 
9.Accessories：gift box,Micro USB cable,manual,blister
10.OEM/ODM:Welcome  MOQ(OEM):3K, MOQ(ODM):8K
11:Certificates:CE/Rohs/FCC/Reach/LVD
12.Color:White/Black/OEM</t>
  </si>
  <si>
    <t xml:space="preserve">ultrathin 5W table wireless charger </t>
  </si>
  <si>
    <t>1. 5W table wireless charger
2.2.Input: 5V/2A，Output:  DC5V/1A
3.Standard:QI  charging distance:10mm  
4.Material:ABS+Silicon+Ancrylic
5.Product size:Φ99.6*7.2mm  Package size:9.5*12*17.5cm
6.N.W:50g G.W:100g
7.Working efficiency ：&gt;73%
8.Working frequency:100-150KHZ 
9.Accessories：gift box,Micro USB cable,manual,blister
10.OEM/ODM:Welcome  MOQ(OEM):3K, MOQ(ODM):8K
11:Certificates:CE/Rohs/FCC/Reach/LVD
12.Color:White/Black/OEM</t>
  </si>
  <si>
    <t>Model:WL051</t>
  </si>
  <si>
    <t>100pcs</t>
  </si>
  <si>
    <t>10.4kg</t>
  </si>
  <si>
    <t>1. 5W table wireless charger
2.2.Input: 5V/2A，Output:  DC5V/1A
3.Standard:QI  charging distance:10mm  
4.Material:ABS+Silicon
5.Product size:90*90*8.5mm  Package size:100*140*16mm
6.N.W:59g G.W:100g
7.Working efficiency ：&gt;73%
8.Working frequency:100-150KHZ 
9.Accessories：gift box,Micro USB cable,manual,blister
10.OEM/ODM:Welcome  MOQ(OEM):3K, MOQ(ODM):8K
11:Certificates:CE/Rohs/FCC/Reach/LVD
12.Color:White/Black/OEM</t>
  </si>
  <si>
    <t>Model:WL052</t>
  </si>
  <si>
    <t xml:space="preserve">2 coils 5W wireless charger mount </t>
  </si>
  <si>
    <t>1.2 coils 5W table wireless charger mount
2.2.Input: 5V/2A，Output:  DC5V/1A
3.Standard:QI  charging distance:10mm  
4.Material:ABS+Silicon+Ancrylic
5.Product size:     Package size:100*140*16mm
6.N.W:125g G.W:280g
7.Working efficiency ：&gt;73%
8.Working frequency:100-150KHZ 
9.Accessories：gift box,Micro USB cable,manual,blister
10.OEM/ODM:Welcome  MOQ(OEM):3K, MOQ(ODM):8K
11:Certificates:CE/Rohs/FCC/Reach/LVD
12.Color:White/Black/OEM</t>
  </si>
  <si>
    <t>Model:WL037</t>
  </si>
  <si>
    <t xml:space="preserve">5W table wireless charger  </t>
  </si>
  <si>
    <t>1. 5W table wireless charger
2.2.Input: 5V/2A，Output:  DC5V/1A
3.Standard:QI  charging distance:10mm  
4.Material:ABS+Silicon
5.Product size:90*90*8.5mm     Package size:100*140*16mm
6.N.W:59g G.W:100g
7.Working efficiency ：&gt;73%
8.Working frequency:100-150KHZ 
9.Accessories：gift box,Micro USB cable,manual,blister
10.OEM/ODM:Welcome  MOQ(OEM):3K, MOQ(ODM):8K
11:Certificates:CE/Rohs/FCC/Reach/LVD
12.Color:Red/Yellow/OEM</t>
  </si>
  <si>
    <t>Model:WL004A(Small PCBA)</t>
  </si>
  <si>
    <t>470*330*270mm</t>
  </si>
  <si>
    <t>7.6kg</t>
  </si>
  <si>
    <t>1. 5W table wireless charger
2.2.Input: 5V/2A，Output:  DC5V/1A
3.Standard:QI  charging distance:10mm  
4.Material:ABS+Silicon
5.Product size:69(dia)*10mm Package size:124*125*17mm
6.N.W:39g G.W:70g
7.Working efficiency ：&gt;73%
8.Working frequency:100-150KHZ 
9.Accessories：gift box,Micro USB cable,manual,blister
10.OEM/ODM:Welcome  MOQ(OEM):3K, MOQ(ODM):8K
11:Certificates:CE/Rohs/FCC/Reach/LVD
12.Color:black/white/blue/green/yellow/orange/red/OEM</t>
  </si>
  <si>
    <t>Model:WL004B(Big PCBA)</t>
  </si>
  <si>
    <t>Model:WL001</t>
  </si>
  <si>
    <t>520*350*300mm</t>
  </si>
  <si>
    <t>10.5g</t>
  </si>
  <si>
    <t>1. 5W table wireless charger
2.2.Input: 5V/2A，Output:  DC5V/1A
3.Standard:QI  charging distance:10mm  
4.Material:ABS+Silicon
5.Product size:89*89*8mm Package size:121*170*20mm
6.N.W:76g G.W:99g
7.Working efficiency ：&gt;73%
8.Working frequency:100-150KHZ 
9.Accessories：gift box,Micro USB cable,manual,blister
10.OEM/ODM:Welcome  MOQ(OEM):3K, MOQ(ODM):8K
11:Certificates:CE/Rohs/FCC/Reach/LVD
12.Color:black/white OEM</t>
  </si>
  <si>
    <t>Model:WL008</t>
  </si>
  <si>
    <t xml:space="preserve">Samsung S6 table wireless charger  </t>
  </si>
  <si>
    <t>1. 5W table wireless charger
2.2.Input: 5V/2A，Output:  DC5V/1A
3.Standard:QI  charging distance:10mm  
4.Material:ABS+Silicon
5.Product size:97(Dia)*20mm Package size:115*115*25mm
6.N.W:70g G.W:115g
7.Working efficiency ：&gt;73%
8.Working frequency:100-150KHZ 
9.Accessories：gift box,Micro USB cable,manual,blister
10.OEM/ODM:Welcome  MOQ(OEM):3K, MOQ(ODM):8K
11:Certificates:CE/Rohs/FCC/Reach/LVD
12.Color:black/white OEM</t>
  </si>
  <si>
    <t>Model:WL005</t>
  </si>
  <si>
    <t xml:space="preserve">5W table wireless charger </t>
  </si>
  <si>
    <t>1. 5W table wireless charger
2.2.Input: 5V/2A，Output:  DC5V/1A
3.Standard:QI  charging distance:10mm  
4.Material:ABS+Silicon
5.Product size:155*85*10mm Package size:170*120*20mm
6.N.W:65g G.W:120g
7.Working efficiency ：&gt;73%
8.Working frequency:100-150KHZ 
9.Accessories：gift box,Micro USB cable,manual,blister
10.OEM/ODM:Welcome  MOQ(OEM):3K, MOQ(ODM):8K
11:Certificates:CE/Rohs/FCC/Reach/LVD
12.Color:black/white OEM</t>
  </si>
  <si>
    <t>Model:WL007</t>
  </si>
  <si>
    <t>1. 5W table wireless charger
2.2.Input: 5V/2A，Output:  DC5V/1A
3.Standard:QI  charging distance:10mm  
4.Material:ABS+Silicon+Ancrylic
5.Product size:100*100*9mm Package size:120*141*16mm
6.N.W:79g G.W:126g
7.Working efficiency ：&gt;73%
8.Working frequency:100-150KHZ 
9.Accessories：gift box,Micro USB cable,manual,blister
10.OEM/ODM:Welcome  MOQ(OEM):3K, MOQ(ODM):8K
11:Certificates:CE/Rohs/FCC/Reach/LVD
12.Color:black/white OEM</t>
  </si>
  <si>
    <t>Model:WL0017</t>
  </si>
  <si>
    <t>1. 5W table wireless charger  
2.2.Input: 5V/2A，Output:  DC5V/1A
3.Standard:QI  charging distance:10mm  
4.Material:ABS+Silicon+Ancrylic
5.Product size:100*100*10mm Package size:120*141*16mm
6.N.W:83g G.W:130g
7.Working efficiency ：&gt;73%
8.Working frequency:100-150KHZ 
9.Accessories：gift box,Micro USB cable,manual,blister
10.OEM/ODM:Welcome  MOQ(OEM):3K, MOQ(ODM):8K
11:Certificates:CE/Rohs/FCC/Reach/LVD
12.Color:black/white OEM</t>
  </si>
  <si>
    <t>Model:WL0018</t>
  </si>
  <si>
    <t>230*580*750</t>
  </si>
  <si>
    <t>120pcs</t>
  </si>
  <si>
    <t>1. 5W table wireless charger
2.2.Input: 5V/2A，Output:  DC5V/1A
3.Standard:QI  charging distance:10mm  
4.Material:ABS+Silicon+Ancrylic
5.Product size:95(Dia)*20mm Package size:115*25*159mm
6.N.W:50g G.W:80g
7.Working efficiency ：&gt;73%
8.Working frequency:100-150KHZ 
9.Accessories：gift box,Micro USB cable,manual,blister
10.OEM/ODM:Welcome  MOQ(OEM):3K, MOQ(ODM):8K
11:Certificates:CE/Rohs/FCC/Reach/LVD
12.Color:black/white OEM</t>
  </si>
  <si>
    <t>Model:WL0010</t>
  </si>
  <si>
    <t xml:space="preserve">Wood material 5W table wireless charger  </t>
  </si>
  <si>
    <t>1. 5W table wireless charger
2.2.Input: 5V/2A，Output:  DC5V/1A
3.Standard:QI  charging distance:10mm  
4.Material:Wood
5.Product size:90(Dia)*8mm Package size:120*141*16mm
6.N.W:44g G.W:90g
7.Working efficiency ：&gt;73%
8.Working frequency:100-150KHZ 
9.Accessories：gift box,Micro USB cable,manual,blister
10.OEM/ODM:Welcome  MOQ(OEM):3K, MOQ(ODM):8K
11:Certificates:CE/Rohs/FCC/Reach/LVD
12.Color:wood</t>
  </si>
  <si>
    <t>Model:WL0011</t>
  </si>
  <si>
    <t xml:space="preserve">Wood material 5W table wireless charger </t>
  </si>
  <si>
    <t>1. 5W table wireless charger
2.2.Input: 5V/2A，Output:  DC5V/1A
3.Standard:QI  charging distance:10mm  
4.Material:Wood
5.Product size: 90*90*8mm Package size:115*25*159mm
6.N.W:54g G.W:100g
7.Working efficiency ：&gt;73%
8.Working frequency:100-150KHZ 
9.Accessories：gift box,Micro USB cable,manual,blister
10.OEM/ODM:Welcome  MOQ(OEM):3K, MOQ(ODM):8K
11:Certificates:CE/Rohs/FCC/Reach/LVD
12.Color:wood</t>
  </si>
  <si>
    <t>Model:WL0012</t>
  </si>
  <si>
    <t>1. 5W table wireless charger
2.2.Input: 5V/2A，Output:  DC5V/1A
3.Standard:QI  charging distance:10mm  
4.Material:Wood
5.Product size: 90*90*8mm Package size:120*141*16mm
6.N.W:54g G.W:100g
7.Working efficiency ：&gt;73%
8.Working frequency:100-150KHZ 
9.Accessories：gift box,Micro USB cable,manual,blister
10.OEM/ODM:Welcome  MOQ(OEM):3K, MOQ(ODM):8K
11:Certificates:CE/Rohs/FCC/Reach/LVD
12.Color:wood</t>
  </si>
  <si>
    <t>Model:WL0014</t>
  </si>
  <si>
    <t>Model:WL028B</t>
  </si>
  <si>
    <t>1. 5W table wireless charger
2.2.Input: 5V/2A，Output:  DC5V/1A
3.Standard:QI  charging distance:10mm  
4.Material:ABS+Acrylic+Silicon
5.Product size: 94*94*13mm Package size:120*141*16mm
6.N.W:75g G.W:126g
7.Working efficiency ：&gt;73%
8.Working frequency:100-150KHZ 
9.Accessories：gift box,Micro USB cable,manual,blister
10.OEM/ODM:Welcome  MOQ(OEM):3K, MOQ(ODM):8K
11:Certificates:CE/Rohs/FCC/Reach/LVD
12.Color:White/Black/OEM</t>
  </si>
  <si>
    <t>Model:WL013</t>
  </si>
  <si>
    <t xml:space="preserve">Ultrathin 5W table wireless charger  </t>
  </si>
  <si>
    <t>1.Ultrathin 5W table wireless charger 
2.Input: 5V/2A，Output:  DC5V/1A
3.Standard:QI  charging distance:10mm  
4.Material:ABS+Acrylic
5.Product size:89(Dia)*7mm Package size:91*112*9mm
6.N.W:46g G.W:53.6g
7.Working efficiency ：&gt;73%
8.Working frequency:100-150KHZ 
9.Accessories：gift box,Micro USB cable,manual,blister
10.OEM/ODM:Welcome  MOQ(OEM):3K, MOQ(ODM):8K
11:Certificates:CE/Rohs/FCC/Reach/LVD
12.Color:White/Black OEM</t>
  </si>
  <si>
    <t>Model:WL031</t>
  </si>
  <si>
    <t xml:space="preserve">3 coils Aluminium table wireless charger  </t>
  </si>
  <si>
    <t>1. 3 coils Aluminium table wireless charger  
2.2.Input: 5V/2A，Output:  DC5V/1A
3.Standard:QI  charging distance:10mm  
4.Material:Acrylic+Aluminium
5.Product size:70.5*130.5*8mm Package size:90.7*170*20.5mm
6.N.W:132g G.W:250g
7.Working efficiency ：&gt;73%
8.Working frequency:100-150KHZ 
9.Accessories：gift box,Micro USB cable,manual,blister
10.OEM/ODM:Welcome  MOQ(OEM):3K, MOQ(ODM):8K
11:Certificates:CE/Rohs/FCC/Reach/LVD
12.Color:Silver/Black/rose OEM</t>
  </si>
  <si>
    <t>Model:WL030</t>
  </si>
  <si>
    <t xml:space="preserve"> 5W Aluminium table wireless charger   </t>
  </si>
  <si>
    <t>1.Ultrathin 5W  Aluminium table wireless charger
2.Input: 5V/2A，Output:  DC5V/1A
3.Standard:QI  charging distance:10mm  
4.Material:Aluminium+Acrylic+Silicon
5.Product size:100(Dia)*10mm Package size:120*120*40mm
6.N.W:125g G.W:236g
7.Working efficiency ：&gt;73%
8.Working frequency:100-150KHZ 
9.Accessories：gift box,Micro USB cable,manual,blister
10.OEM/ODM:Welcome  MOQ(OEM):3K, MOQ(ODM):8K
11:Certificates:CE/Rohs/FCC/Reach/LVD
12.Color:Silver/Black/rose OEM</t>
  </si>
  <si>
    <t>Model:WL040</t>
  </si>
  <si>
    <t xml:space="preserve"> 5W table wireless charger mount</t>
  </si>
  <si>
    <t>1.5W table wireless charger mount
2.Input: 5V/2A，Output:  DC5V/1A
3.Standard:QI  charging distance:10mm  
4.Material:Aluminium+Acrylic+Silicon
5.Product size:110*72*16mm Package size:115*125*24mm
6.N.W:55g G.W:115g
7.Working efficiency ：&gt;73%
8.Working frequency:100-150KHZ 
9.Accessories：gift box,Micro USB cable,manual,blister
10.OEM/ODM:Welcome  MOQ(OEM):3K, MOQ(ODM):8K
11:Certificates:CE/Rohs/FCC/Reach/LVD
12.Color:Black/White OEM</t>
  </si>
  <si>
    <t>Model:WLP013</t>
  </si>
  <si>
    <t xml:space="preserve">8000MAH Type-C input wireless power bank </t>
  </si>
  <si>
    <t xml:space="preserve">1.Capacity:8000mAh  Standard: QI
2.wireless Input: DC 5V/2000MA(Max)
           Ouput:5.0V/1000MA(Max)
3.USB &amp; Type-C   Input:DC 5V/2000MA(Max)
                 Output:DC 5V/2100MA   
4.Working frequency:100-150KHZ 
5.Working efficiency ：&gt;73%
6.Accessories：gift box,Micro USB cable,manual  
7.Material:ABS+Silicon+Rubber finished
8.Product size:70*138*15mm  Package size:193*93*30mm
9.N.W:188g G.W:248g
10.OEM/ODM:Welcome  MOQ(OEM):3K, MOQ(ODM):8K
11:Certificates:CE/Rohs/FCC/Reach/LVD
12.Color:White/Black/blue/Gray OEM
</t>
  </si>
  <si>
    <t>Model:WLP008</t>
  </si>
  <si>
    <t xml:space="preserve">7000MAH Ultyrathin Succinct design wireless power bank </t>
  </si>
  <si>
    <t xml:space="preserve">1.Capacity:7000mAh  Standard: QI
2.wireless Input: DC 5V/2000MA(Max)
           Ouput:5.0V/1000MA(Max)
3.USB : Input:DC 5V/2000MA(Max)
        Output:DC 5V/2100MA   
4.Working frequency:100-150KHZ 
5.Working efficiency ：&gt;73%
6.Accessories：gift box,Micro USB cable,manual  
7.Material:ABS+Aluminium
8.Product size:148*71*11mm   Package size:193*93*30mm
9.N.W:188g G.W:248g
10.OEM/ODM:Welcome  MOQ(OEM):3K, MOQ(ODM):8K
11:Certificates:CE/Rohs/FCC/Reach/LVD
12.Color:White/Black/ OEM
</t>
  </si>
  <si>
    <t>Model:WLP009</t>
  </si>
  <si>
    <t xml:space="preserve">10000MAH Ultyrathin Succinct design wireless power bank </t>
  </si>
  <si>
    <t xml:space="preserve">1.Capacity:10000mAh  Standard: QI
2.wireless Input: DC 5V/2000MA(Max)
           Ouput:5.0V/1000MA(Max)
3.USB : Input:DC 5V/2000MA(Max)
        Output:DC 5V/2100MA   
4.Working frequency:100-150KHZ 
5.Working efficiency ：&gt;73%
6.Accessories：gift box,Micro USB cable,manual  
7.Material:ABS+Aluminium
8.Product size:148*71*15mm    Package size:193*93*30mm
9.N.W:200g G.W:270g
10.OEM/ODM:Welcome  MOQ(OEM):3K, MOQ(ODM):8K
11:Certificates:CE/Rohs/FCC/Reach/LVD
12.Color:White/Black/ OEM
</t>
  </si>
  <si>
    <t>Model:WLP010</t>
  </si>
  <si>
    <t>7000MAH wireless power bank with Lightning and Android Connector</t>
  </si>
  <si>
    <t xml:space="preserve">1.Capacity:7000mAh  Standard: QI
2.wireless Input: DC 5V/2000MA(Max)
           Ouput:5.0V/1000MA(Max)
3.USB&amp;Type-C : Input:DC 5V/2000MA(Max)
        Output:DC 5V/2100MA   
4.Working frequency:100-150KHZ 
5.Working efficiency ：&gt;73%
6.Accessories：gift box,Micro USB cable,manual  
7.Material:ABS+Aluminium+Rubberfinished
8.Product size:148*71*15mm    Package size:193*93*30mm
9.N.W:188g G.W:248g
10.OEM/ODM:Welcome  MOQ(OEM):3K, MOQ(ODM):8K
11:Certificates:CE/Rohs/FCC/Reach/LVD
12.Color:White/Black/ OEM
</t>
  </si>
  <si>
    <t>Model:WLP011</t>
  </si>
  <si>
    <t>10000MAH wireless power bank with Lightning and Android Connector</t>
  </si>
  <si>
    <t xml:space="preserve">1.Capacity:10000mAh  Standard: QI
2.wireless Input: DC 5V/2000MA(Max)
           Ouput:5.0V/1000MA(Max)
3.USB : Input:DC 5V/2000MA(Max)
        Output:DC 5V/2100MA   
4.Working frequency:100-150KHZ 
5.Working efficiency ：&gt;73%
6.Accessories：gift box,Micro USB cable,manual  
7.Material:ABS+Aluminium+Rubberfinished
8.Product size:148*76*14mm    Package size:193*93*30mm
9.N.W:218g G.W:248g
10.OEM/ODM:Welcome  MOQ(OEM):3K, MOQ(ODM):8K
11:Certificates:CE/Rohs/FCC/Reach/LVD
12.Color:White/Black/ OEM
</t>
  </si>
  <si>
    <t>Model:WLP012</t>
  </si>
  <si>
    <t xml:space="preserve">6000MAH wireless power bank </t>
  </si>
  <si>
    <t xml:space="preserve">1.Capacity:6000mAh  Standard: QI
2.wireless Input: DC 5V/2000MA(Max)
           Ouput:5.0V/1000MA(Max)
3.USB : Input:DC 5V/2000MA(Max)
        Output:DC 5V/2100MA   
4.Working frequency:100-150KHZ 
5.Working efficiency ：&gt;73%
6.Accessories：gift box,Micro USB cable,manual  
7.Material:ABS+Aluminium
8.Product size:145*75*16mm     Package size:193*93*30mm
9.N.W:181g G.W:247g
10.OEM/ODM:Welcome  MOQ(OEM):3K, MOQ(ODM):8K
11:Certificates:CE/Rohs/FCC/Reach/LVD
12.Color:White/Black/ OEM
</t>
  </si>
  <si>
    <t>Model:WLP006</t>
  </si>
  <si>
    <t>8000MAH 3 ion one wireless power bank built in receiver</t>
  </si>
  <si>
    <t xml:space="preserve">1.Capacity:8000mAh  Standard: QI
2.wireless Input: DC 5V/2000MA(Max)
           Ouput:5.0V/1000MA(Max)
3.USB &amp; Type-C: Input:DC 5V/2000MA(Max)
                Output:DC 5V/2100MA   
4.Working frequency:100-150KHZ 
5.Working efficiency ：&gt;73%
6.Accessories：gift box,Micro USB cable,manual  
7.Material:ABS+Silicon+Rubber finished
8.Product size:135*63*18mm    Package size:45*100*160mm
9.N.W:210g G.W:330g
10.OEM/ODM:Welcome  MOQ(OEM):3K, MOQ(ODM):8K
11:Certificates:CE/Rohs/FCC/Reach/LVD
12.Color:White/Black/Gray OEM
</t>
  </si>
  <si>
    <t>Model:WLP003</t>
  </si>
  <si>
    <t xml:space="preserve">8000MAH  wireless power bank </t>
  </si>
  <si>
    <t xml:space="preserve">1.Capacity:8000mAh  Standard: QI
2.wireless Input: DC 5V/2000MA(Max)
           Ouput:5.0V/1000MA(Max)
3.USB: Input:DC 5V/2000MA(Max)
                Output:DC 5V/2100MA   
4.Working frequency:100-150KHZ 
5.Working efficiency ：&gt;73%
6.Accessories：gift box,Micro USB cable,manual  
7.Material:ABS+Aluminium+Rubber finished
8.Product size:153*75*12mm    Package size:195*120*25MM
9.N.W:210g G.W:330g
10.OEM/ODM:Welcome  MOQ(OEM):3K, MOQ(ODM):8K
11:Certificates:CE/Rohs/FCC/Reach/LVD
12.Color:White/Black/Gray OEM
</t>
  </si>
  <si>
    <t>Model:WLP004</t>
  </si>
  <si>
    <t>8000MAH  wireless power bank</t>
  </si>
  <si>
    <t xml:space="preserve">1.Capacity:8000mAh  Standard: QI
2.wireless Input: DC 5V/2000MA(Max)
           Ouput:5.0V/1000MA(Max)
3.USB: Input:DC 5V/2000MA(Max)
                Output:DC 5V/2100MA   
4.Working frequency:100-150KHZ 
5.Working efficiency ：&gt;73%
6.Accessories：gift box,Micro USB cable,manual  
7.Material:Wood
8.Product size:14*75*148MM     Package size:
9.N.W:106g G.W:156g
10.OEM/ODM:Welcome  MOQ(OEM):3K, MOQ(ODM):8K
11:Certificates:CE/Rohs/FCC/Reach/LVD
12.Color:Wood
</t>
  </si>
  <si>
    <t>Model:WLC010</t>
  </si>
  <si>
    <t>10W fast gravity sensor wireless car charger mount</t>
  </si>
  <si>
    <t xml:space="preserve">1. 10W wireless fast car charger mount 
2.Input: DC9V/1.67A , 5V~2A，Output: 5V/2A(Fast charger) DC5V±0.1V/1A(Normal speed) 
3.Standard:QI  charging distance:10mm  
4.Material:ABS+silicon+electroplate
5.Product size:120*90*23mm  Package size:
6.N.W:60g G.W:120g
7.Working efficiency ：&gt;73%
8.Working frequency:100-150KHZ 
9.Accessories：gift box,USB cable,manual,blister
10.OEM/ODM:Welcome  MOQ(OEM):3K, MOQ(ODM):8K
11:Certificates:CE/Rohs/FCC/Reach/LVD
12.Color:Black/Rose/OEM
</t>
  </si>
  <si>
    <t>Model:WLC011</t>
  </si>
  <si>
    <t xml:space="preserve">1. 10W wireless fast car charger mount 
2.Input: DC9V/1.67A , 5V~2A，Output: 5V/2A(Fast charger) DC5V±0.1V/1A(Normal speed) 
3.Standard:QI  charging distance:10mm  
4.Material:ABS+silicon+electroplate+Rubber finished
5.Product size:120*90*23mm  Package size:128*114*50
6.N.W:60g G.W:110g
7.Working efficiency ：&gt;73%
8.Working frequency:100-150KHZ 
9.Accessories：gift box,USB cable,manual,blister
10.OEM/ODM:Welcome  MOQ(OEM):3K, MOQ(ODM):8K
11:Certificates:CE/Rohs/FCC/Reach/LVD
12.Color:Black/Rose/OEM
</t>
  </si>
  <si>
    <t>Model:WLC002</t>
  </si>
  <si>
    <t>5W wireless car charger mount</t>
  </si>
  <si>
    <t xml:space="preserve">1. 5W wireless car charger mount 
2.Input: DC5V/2A   Output:DC5V/1A  
3.Standard:QI  charging distance:10mm  
4.Material:ABS+silicon
5.Product size:62*160*126mm  Package size:102*74*185mm
6.N.W:136g G.W:220g
7.Working efficiency ：&gt;73%
8.Working frequency:100-150KHZ 
9.Accessories：gift box,USB cable,manual,blister
10.OEM/ODM:Welcome  MOQ(OEM):3K, MOQ(ODM):8K
11:Certificates:CE/Rohs/FCC/Reach/LVD
12.Color:Black/OEM
</t>
  </si>
  <si>
    <t>Model:WLC003</t>
  </si>
  <si>
    <t xml:space="preserve">1. 5W wireless car charger mount 
2.Input: DC5V/2A   Output:DC5V/1A  
3.Standard:QI  charging distance:10mm  
4.Material:ABS+silicon
5.Product size:65*138*115mm  Package size:102*74*185mm
6.N.W:150g G.W:214g
7.Working efficiency ：&gt;73%
8.Working frequency:100-150KHZ 
9.Accessories：gift box,USB cable,manual,blister
10.OEM/ODM:Welcome  MOQ(OEM):3K, MOQ(ODM):8K
11:Certificates:CE/Rohs/FCC/Reach/LVD
12.Color:Black/OEM
</t>
  </si>
  <si>
    <t>Model:WLC008</t>
  </si>
  <si>
    <t xml:space="preserve">1. 5W wireless car charger mount 
2.Input: DC5V/2A   Output:DC5V/1A  
3.Standard:QI  charging distance:10mm  
4.Material:ABS+silicon+Ancrylic
5.Product size:90*90*8.5mm  Package size:100*140*16mm
6.N.W:59g G.W:100g
7.Working efficiency ：&gt;73%
8.Working frequency:100-150KHZ 
9.Accessories：gift box,USB cable,manual,blister
10.OEM/ODM:Welcome  MOQ(OEM):3K, MOQ(ODM):8K
11:Certificates:CE/Rohs/FCC/Reach/LVD
12.Color:Black/OEM
</t>
  </si>
  <si>
    <t>Model:WLC009</t>
  </si>
  <si>
    <t>Model:WLRI7B2</t>
  </si>
  <si>
    <t xml:space="preserve">1.Specializing for iPhone 7, not hot when charging,high quality, soft material easy to install and  disassemble
2.Output: DC5V/1000mah，Input:5V/1100mah
3.Standard:QI  charging distance:10mm  
4.Material:silicon
5.Product size:143*70*15mm  Package size:213*14*21mm
6.N.W:30g G.W:60g 
7:Certificates:CE/Rohs/FCC/Reach/LVD
8.Color:Black/Rose/OEM
</t>
  </si>
  <si>
    <t>Model:WLRI7BP2</t>
  </si>
  <si>
    <t xml:space="preserve">1.Specializing for iPhone 7, not hot when charging,high quality, soft material easy to install and  disassemble
2.Output: DC5V/1000mah，Input:5V/1100mah
3.Standard:QI  charging distance:10mm  
4.Material:silicon
5.Product size:159*80*15mm  Package size:213*14*21mm
6.N.W:40g G.W:70g 
7:Certificates:CE/Rohs/FCC/Reach/LVD
8.Color:Black/Rose/OEM
</t>
  </si>
  <si>
    <t>Model:WLRI5X</t>
  </si>
  <si>
    <t xml:space="preserve">1.Universal for iphone, not hot when charging,high quality, FPC can be folded more than 1000 times
2.Output: DC5V/1000mah，Input:5V/1100mah
3.Standard:QI  charging distance:10mm  
4.Material:silicon+Copper
5.Product size: 96.5*45*1mm  
6.N.W:7g G.W:8g 
7:Certificates:CE/Rohs/FCC/Reach/LVD
8.Color:Black/Rose/OEM
</t>
  </si>
  <si>
    <t>Model:WLRWXZ &amp; WLRWXF</t>
  </si>
  <si>
    <t>Model: WLRWTCX</t>
  </si>
</sst>
</file>

<file path=xl/styles.xml><?xml version="1.0" encoding="utf-8"?>
<styleSheet xmlns="http://schemas.openxmlformats.org/spreadsheetml/2006/main">
  <numFmts count="7">
    <numFmt numFmtId="176" formatCode="\1\-\7"/>
    <numFmt numFmtId="177" formatCode="&quot;US$&quot;#,##0.00;\-&quot;US$&quot;#,##0.00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8" formatCode="0_ "/>
  </numFmts>
  <fonts count="31">
    <font>
      <sz val="11"/>
      <color theme="1"/>
      <name val="宋体"/>
      <charset val="134"/>
      <scheme val="minor"/>
    </font>
    <font>
      <sz val="11"/>
      <color theme="9" tint="-0.249977111117893"/>
      <name val="宋体"/>
      <charset val="134"/>
      <scheme val="minor"/>
    </font>
    <font>
      <b/>
      <sz val="1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方正幼线简体"/>
      <charset val="134"/>
    </font>
    <font>
      <b/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36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color rgb="FFFF0000"/>
      <name val="方正幼线简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8" tint="0.799951170384838"/>
        <bgColor indexed="64"/>
      </patternFill>
    </fill>
    <fill>
      <patternFill patternType="mediumGray">
        <bgColor theme="3" tint="0.599993896298105"/>
      </patternFill>
    </fill>
    <fill>
      <patternFill patternType="solid">
        <fgColor theme="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13" borderId="2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1" borderId="23" applyNumberFormat="0" applyFon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12" fillId="0" borderId="21" applyNumberFormat="0" applyFill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5" fillId="0" borderId="25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10" borderId="22" applyNumberFormat="0" applyAlignment="0" applyProtection="0">
      <alignment vertical="center"/>
    </xf>
    <xf numFmtId="0" fontId="27" fillId="10" borderId="26" applyNumberFormat="0" applyAlignment="0" applyProtection="0">
      <alignment vertical="center"/>
    </xf>
    <xf numFmtId="0" fontId="11" fillId="7" borderId="20" applyNumberFormat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8" fillId="0" borderId="27" applyNumberFormat="0" applyFill="0" applyAlignment="0" applyProtection="0">
      <alignment vertical="center"/>
    </xf>
    <xf numFmtId="0" fontId="21" fillId="0" borderId="2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" fillId="2" borderId="0" xfId="0" applyFont="1" applyFill="1" applyAlignment="1">
      <alignment horizontal="right" vertical="center" wrapText="1"/>
    </xf>
    <xf numFmtId="0" fontId="0" fillId="3" borderId="1" xfId="0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177" fontId="8" fillId="0" borderId="11" xfId="0" applyNumberFormat="1" applyFont="1" applyBorder="1" applyAlignment="1">
      <alignment horizontal="center" vertical="center"/>
    </xf>
    <xf numFmtId="177" fontId="8" fillId="0" borderId="11" xfId="0" applyNumberFormat="1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176" fontId="8" fillId="0" borderId="1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1" xfId="0" applyNumberFormat="1" applyFont="1" applyFill="1" applyBorder="1" applyAlignment="1">
      <alignment horizontal="center" vertical="center"/>
    </xf>
    <xf numFmtId="178" fontId="8" fillId="0" borderId="11" xfId="0" applyNumberFormat="1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0" fillId="4" borderId="0" xfId="0" applyFill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0" fillId="6" borderId="0" xfId="0" applyFill="1">
      <alignment vertical="center"/>
    </xf>
    <xf numFmtId="0" fontId="0" fillId="6" borderId="1" xfId="0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7.jpeg"/><Relationship Id="rId8" Type="http://schemas.openxmlformats.org/officeDocument/2006/relationships/image" Target="../media/image36.png"/><Relationship Id="rId7" Type="http://schemas.openxmlformats.org/officeDocument/2006/relationships/image" Target="../media/image35.jpeg"/><Relationship Id="rId6" Type="http://schemas.openxmlformats.org/officeDocument/2006/relationships/image" Target="../media/image34.png"/><Relationship Id="rId5" Type="http://schemas.openxmlformats.org/officeDocument/2006/relationships/image" Target="../media/image33.jpeg"/><Relationship Id="rId46" Type="http://schemas.openxmlformats.org/officeDocument/2006/relationships/image" Target="../media/image72.png"/><Relationship Id="rId45" Type="http://schemas.openxmlformats.org/officeDocument/2006/relationships/image" Target="../media/image71.png"/><Relationship Id="rId44" Type="http://schemas.openxmlformats.org/officeDocument/2006/relationships/image" Target="../media/image70.png"/><Relationship Id="rId43" Type="http://schemas.openxmlformats.org/officeDocument/2006/relationships/image" Target="../media/image69.png"/><Relationship Id="rId42" Type="http://schemas.openxmlformats.org/officeDocument/2006/relationships/image" Target="../media/image68.jpeg"/><Relationship Id="rId41" Type="http://schemas.openxmlformats.org/officeDocument/2006/relationships/image" Target="../media/image67.png"/><Relationship Id="rId40" Type="http://schemas.openxmlformats.org/officeDocument/2006/relationships/image" Target="../media/image66.png"/><Relationship Id="rId4" Type="http://schemas.openxmlformats.org/officeDocument/2006/relationships/image" Target="../media/image32.jpeg"/><Relationship Id="rId39" Type="http://schemas.openxmlformats.org/officeDocument/2006/relationships/image" Target="../media/image65.png"/><Relationship Id="rId38" Type="http://schemas.openxmlformats.org/officeDocument/2006/relationships/image" Target="../media/image64.png"/><Relationship Id="rId37" Type="http://schemas.openxmlformats.org/officeDocument/2006/relationships/image" Target="../media/image63.png"/><Relationship Id="rId36" Type="http://schemas.openxmlformats.org/officeDocument/2006/relationships/image" Target="../media/image62.png"/><Relationship Id="rId35" Type="http://schemas.openxmlformats.org/officeDocument/2006/relationships/image" Target="../media/image61.png"/><Relationship Id="rId34" Type="http://schemas.openxmlformats.org/officeDocument/2006/relationships/image" Target="../media/image60.png"/><Relationship Id="rId33" Type="http://schemas.openxmlformats.org/officeDocument/2006/relationships/image" Target="../media/image59.png"/><Relationship Id="rId32" Type="http://schemas.openxmlformats.org/officeDocument/2006/relationships/image" Target="../media/image58.png"/><Relationship Id="rId31" Type="http://schemas.openxmlformats.org/officeDocument/2006/relationships/image" Target="../media/image57.jpeg"/><Relationship Id="rId30" Type="http://schemas.openxmlformats.org/officeDocument/2006/relationships/image" Target="../media/image56.png"/><Relationship Id="rId3" Type="http://schemas.openxmlformats.org/officeDocument/2006/relationships/image" Target="../media/image31.png"/><Relationship Id="rId29" Type="http://schemas.openxmlformats.org/officeDocument/2006/relationships/image" Target="../media/image55.png"/><Relationship Id="rId28" Type="http://schemas.openxmlformats.org/officeDocument/2006/relationships/image" Target="../media/image54.png"/><Relationship Id="rId27" Type="http://schemas.openxmlformats.org/officeDocument/2006/relationships/image" Target="../media/image53.png"/><Relationship Id="rId26" Type="http://schemas.openxmlformats.org/officeDocument/2006/relationships/image" Target="../media/image52.jpeg"/><Relationship Id="rId25" Type="http://schemas.openxmlformats.org/officeDocument/2006/relationships/image" Target="../media/image51.png"/><Relationship Id="rId24" Type="http://schemas.openxmlformats.org/officeDocument/2006/relationships/image" Target="../media/image8.png"/><Relationship Id="rId23" Type="http://schemas.openxmlformats.org/officeDocument/2006/relationships/image" Target="../media/image7.png"/><Relationship Id="rId22" Type="http://schemas.openxmlformats.org/officeDocument/2006/relationships/image" Target="../media/image50.png"/><Relationship Id="rId21" Type="http://schemas.openxmlformats.org/officeDocument/2006/relationships/image" Target="../media/image49.png"/><Relationship Id="rId20" Type="http://schemas.openxmlformats.org/officeDocument/2006/relationships/image" Target="../media/image48.png"/><Relationship Id="rId2" Type="http://schemas.openxmlformats.org/officeDocument/2006/relationships/image" Target="../media/image2.png"/><Relationship Id="rId19" Type="http://schemas.openxmlformats.org/officeDocument/2006/relationships/image" Target="../media/image47.png"/><Relationship Id="rId18" Type="http://schemas.openxmlformats.org/officeDocument/2006/relationships/image" Target="../media/image46.png"/><Relationship Id="rId17" Type="http://schemas.openxmlformats.org/officeDocument/2006/relationships/image" Target="../media/image45.png"/><Relationship Id="rId16" Type="http://schemas.openxmlformats.org/officeDocument/2006/relationships/image" Target="../media/image44.jpeg"/><Relationship Id="rId15" Type="http://schemas.openxmlformats.org/officeDocument/2006/relationships/image" Target="../media/image43.png"/><Relationship Id="rId14" Type="http://schemas.openxmlformats.org/officeDocument/2006/relationships/image" Target="../media/image42.png"/><Relationship Id="rId13" Type="http://schemas.openxmlformats.org/officeDocument/2006/relationships/image" Target="../media/image41.png"/><Relationship Id="rId12" Type="http://schemas.openxmlformats.org/officeDocument/2006/relationships/image" Target="../media/image40.jpeg"/><Relationship Id="rId11" Type="http://schemas.openxmlformats.org/officeDocument/2006/relationships/image" Target="../media/image39.png"/><Relationship Id="rId10" Type="http://schemas.openxmlformats.org/officeDocument/2006/relationships/image" Target="../media/image38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80.png"/><Relationship Id="rId8" Type="http://schemas.openxmlformats.org/officeDocument/2006/relationships/image" Target="../media/image79.png"/><Relationship Id="rId7" Type="http://schemas.openxmlformats.org/officeDocument/2006/relationships/image" Target="../media/image78.png"/><Relationship Id="rId6" Type="http://schemas.openxmlformats.org/officeDocument/2006/relationships/image" Target="../media/image77.png"/><Relationship Id="rId5" Type="http://schemas.openxmlformats.org/officeDocument/2006/relationships/image" Target="../media/image76.jpeg"/><Relationship Id="rId4" Type="http://schemas.openxmlformats.org/officeDocument/2006/relationships/image" Target="../media/image75.png"/><Relationship Id="rId3" Type="http://schemas.openxmlformats.org/officeDocument/2006/relationships/image" Target="../media/image74.jpeg"/><Relationship Id="rId2" Type="http://schemas.openxmlformats.org/officeDocument/2006/relationships/image" Target="../media/image2.png"/><Relationship Id="rId16" Type="http://schemas.openxmlformats.org/officeDocument/2006/relationships/image" Target="../media/image87.png"/><Relationship Id="rId15" Type="http://schemas.openxmlformats.org/officeDocument/2006/relationships/image" Target="../media/image86.png"/><Relationship Id="rId14" Type="http://schemas.openxmlformats.org/officeDocument/2006/relationships/image" Target="../media/image85.png"/><Relationship Id="rId13" Type="http://schemas.openxmlformats.org/officeDocument/2006/relationships/image" Target="../media/image84.png"/><Relationship Id="rId12" Type="http://schemas.openxmlformats.org/officeDocument/2006/relationships/image" Target="../media/image83.png"/><Relationship Id="rId11" Type="http://schemas.openxmlformats.org/officeDocument/2006/relationships/image" Target="../media/image82.png"/><Relationship Id="rId10" Type="http://schemas.openxmlformats.org/officeDocument/2006/relationships/image" Target="../media/image81.png"/><Relationship Id="rId1" Type="http://schemas.openxmlformats.org/officeDocument/2006/relationships/image" Target="../media/image73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95.png"/><Relationship Id="rId8" Type="http://schemas.openxmlformats.org/officeDocument/2006/relationships/image" Target="../media/image94.png"/><Relationship Id="rId7" Type="http://schemas.openxmlformats.org/officeDocument/2006/relationships/image" Target="../media/image93.png"/><Relationship Id="rId6" Type="http://schemas.openxmlformats.org/officeDocument/2006/relationships/image" Target="../media/image92.png"/><Relationship Id="rId5" Type="http://schemas.openxmlformats.org/officeDocument/2006/relationships/image" Target="../media/image91.jpeg"/><Relationship Id="rId4" Type="http://schemas.openxmlformats.org/officeDocument/2006/relationships/image" Target="../media/image90.jpeg"/><Relationship Id="rId3" Type="http://schemas.openxmlformats.org/officeDocument/2006/relationships/image" Target="../media/image89.jpeg"/><Relationship Id="rId2" Type="http://schemas.openxmlformats.org/officeDocument/2006/relationships/image" Target="../media/image2.png"/><Relationship Id="rId13" Type="http://schemas.openxmlformats.org/officeDocument/2006/relationships/image" Target="../media/image99.png"/><Relationship Id="rId12" Type="http://schemas.openxmlformats.org/officeDocument/2006/relationships/image" Target="../media/image98.png"/><Relationship Id="rId11" Type="http://schemas.openxmlformats.org/officeDocument/2006/relationships/image" Target="../media/image97.png"/><Relationship Id="rId10" Type="http://schemas.openxmlformats.org/officeDocument/2006/relationships/image" Target="../media/image96.png"/><Relationship Id="rId1" Type="http://schemas.openxmlformats.org/officeDocument/2006/relationships/image" Target="../media/image88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6.jpeg"/><Relationship Id="rId8" Type="http://schemas.openxmlformats.org/officeDocument/2006/relationships/image" Target="../media/image105.png"/><Relationship Id="rId7" Type="http://schemas.openxmlformats.org/officeDocument/2006/relationships/image" Target="../media/image104.png"/><Relationship Id="rId6" Type="http://schemas.openxmlformats.org/officeDocument/2006/relationships/image" Target="../media/image103.png"/><Relationship Id="rId5" Type="http://schemas.openxmlformats.org/officeDocument/2006/relationships/image" Target="../media/image102.png"/><Relationship Id="rId4" Type="http://schemas.openxmlformats.org/officeDocument/2006/relationships/image" Target="../media/image101.png"/><Relationship Id="rId3" Type="http://schemas.openxmlformats.org/officeDocument/2006/relationships/image" Target="../media/image100.png"/><Relationship Id="rId2" Type="http://schemas.openxmlformats.org/officeDocument/2006/relationships/image" Target="../media/image2.png"/><Relationship Id="rId12" Type="http://schemas.openxmlformats.org/officeDocument/2006/relationships/image" Target="../media/image109.png"/><Relationship Id="rId11" Type="http://schemas.openxmlformats.org/officeDocument/2006/relationships/image" Target="../media/image108.png"/><Relationship Id="rId10" Type="http://schemas.openxmlformats.org/officeDocument/2006/relationships/image" Target="../media/image107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1</xdr:col>
      <xdr:colOff>2524760</xdr:colOff>
      <xdr:row>0</xdr:row>
      <xdr:rowOff>1273810</xdr:rowOff>
    </xdr:to>
    <xdr:pic>
      <xdr:nvPicPr>
        <xdr:cNvPr id="2" name="图片 1" descr="小苹果LOGO.png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635" y="635"/>
          <a:ext cx="3771900" cy="1273175"/>
        </a:xfrm>
        <a:prstGeom prst="rect">
          <a:avLst/>
        </a:prstGeom>
      </xdr:spPr>
    </xdr:pic>
    <xdr:clientData/>
  </xdr:twoCellAnchor>
  <xdr:oneCellAnchor>
    <xdr:from>
      <xdr:col>1</xdr:col>
      <xdr:colOff>2593975</xdr:colOff>
      <xdr:row>0</xdr:row>
      <xdr:rowOff>264160</xdr:rowOff>
    </xdr:from>
    <xdr:ext cx="3455035" cy="617220"/>
    <xdr:sp>
      <xdr:nvSpPr>
        <xdr:cNvPr id="3" name="圆角矩形 2"/>
        <xdr:cNvSpPr/>
      </xdr:nvSpPr>
      <xdr:spPr>
        <a:xfrm>
          <a:off x="3841750" y="264160"/>
          <a:ext cx="3455035" cy="617220"/>
        </a:xfrm>
        <a:prstGeom prst="roundRect">
          <a:avLst/>
        </a:prstGeom>
        <a:noFill/>
        <a:ln w="25400" cmpd="sng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none" rtlCol="0" anchor="ctr">
          <a:spAutoFit/>
        </a:bodyPr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zh-CN" sz="280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Wireless</a:t>
          </a:r>
          <a:r>
            <a:rPr lang="en-US" altLang="zh-CN" sz="2800" baseline="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 Fast </a:t>
          </a:r>
          <a:r>
            <a:rPr lang="en-US" altLang="zh-CN" sz="280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Charger</a:t>
          </a:r>
          <a:endParaRPr lang="zh-CN" altLang="en-US" sz="2800">
            <a:solidFill>
              <a:srgbClr val="0070C0"/>
            </a:solidFill>
            <a:latin typeface="Impact" panose="020B0806030902050204" pitchFamily="34" charset="0"/>
            <a:ea typeface="黑体" panose="02010609060101010101" pitchFamily="49" charset="-122"/>
          </a:endParaRPr>
        </a:p>
      </xdr:txBody>
    </xdr:sp>
    <xdr:clientData/>
  </xdr:oneCellAnchor>
  <xdr:twoCellAnchor editAs="oneCell">
    <xdr:from>
      <xdr:col>0</xdr:col>
      <xdr:colOff>635</xdr:colOff>
      <xdr:row>0</xdr:row>
      <xdr:rowOff>1483995</xdr:rowOff>
    </xdr:from>
    <xdr:to>
      <xdr:col>6</xdr:col>
      <xdr:colOff>858520</xdr:colOff>
      <xdr:row>2</xdr:row>
      <xdr:rowOff>131445</xdr:rowOff>
    </xdr:to>
    <xdr:pic>
      <xdr:nvPicPr>
        <xdr:cNvPr id="23" name="图片 22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635" y="1483995"/>
          <a:ext cx="9344025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176</xdr:row>
      <xdr:rowOff>284480</xdr:rowOff>
    </xdr:from>
    <xdr:to>
      <xdr:col>1</xdr:col>
      <xdr:colOff>584835</xdr:colOff>
      <xdr:row>181</xdr:row>
      <xdr:rowOff>208915</xdr:rowOff>
    </xdr:to>
    <xdr:pic>
      <xdr:nvPicPr>
        <xdr:cNvPr id="28" name="Picture 21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88900" y="43677205"/>
          <a:ext cx="1743710" cy="13468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711835</xdr:colOff>
      <xdr:row>176</xdr:row>
      <xdr:rowOff>283845</xdr:rowOff>
    </xdr:from>
    <xdr:to>
      <xdr:col>1</xdr:col>
      <xdr:colOff>2550795</xdr:colOff>
      <xdr:row>181</xdr:row>
      <xdr:rowOff>190500</xdr:rowOff>
    </xdr:to>
    <xdr:pic>
      <xdr:nvPicPr>
        <xdr:cNvPr id="29" name="Picture 22"/>
        <xdr:cNvPicPr>
          <a:picLocks noChangeAspect="1" noChangeArrowheads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1959610" y="43676570"/>
          <a:ext cx="1838960" cy="1329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9525</xdr:colOff>
      <xdr:row>163</xdr:row>
      <xdr:rowOff>191135</xdr:rowOff>
    </xdr:from>
    <xdr:to>
      <xdr:col>1</xdr:col>
      <xdr:colOff>728980</xdr:colOff>
      <xdr:row>168</xdr:row>
      <xdr:rowOff>123190</xdr:rowOff>
    </xdr:to>
    <xdr:pic>
      <xdr:nvPicPr>
        <xdr:cNvPr id="30" name="图片 1458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9525" y="40446960"/>
          <a:ext cx="1967230" cy="1354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650240</xdr:colOff>
      <xdr:row>163</xdr:row>
      <xdr:rowOff>214630</xdr:rowOff>
    </xdr:from>
    <xdr:to>
      <xdr:col>1</xdr:col>
      <xdr:colOff>2449195</xdr:colOff>
      <xdr:row>168</xdr:row>
      <xdr:rowOff>107315</xdr:rowOff>
    </xdr:to>
    <xdr:pic>
      <xdr:nvPicPr>
        <xdr:cNvPr id="31" name="Picture 55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1898015" y="40470455"/>
          <a:ext cx="1798955" cy="1315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228600</xdr:colOff>
      <xdr:row>149</xdr:row>
      <xdr:rowOff>76835</xdr:rowOff>
    </xdr:from>
    <xdr:to>
      <xdr:col>1</xdr:col>
      <xdr:colOff>658495</xdr:colOff>
      <xdr:row>156</xdr:row>
      <xdr:rowOff>191135</xdr:rowOff>
    </xdr:to>
    <xdr:pic>
      <xdr:nvPicPr>
        <xdr:cNvPr id="34" name="Picture 58"/>
        <xdr:cNvPicPr>
          <a:picLocks noChangeAspect="1" noChangeArrowheads="1"/>
        </xdr:cNvPicPr>
      </xdr:nvPicPr>
      <xdr:blipFill>
        <a:blip r:embed="rId7" cstate="email"/>
        <a:srcRect/>
        <a:stretch>
          <a:fillRect/>
        </a:stretch>
      </xdr:blipFill>
      <xdr:spPr>
        <a:xfrm>
          <a:off x="228600" y="37030660"/>
          <a:ext cx="1677670" cy="195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889000</xdr:colOff>
      <xdr:row>149</xdr:row>
      <xdr:rowOff>145415</xdr:rowOff>
    </xdr:from>
    <xdr:to>
      <xdr:col>1</xdr:col>
      <xdr:colOff>2661285</xdr:colOff>
      <xdr:row>156</xdr:row>
      <xdr:rowOff>95885</xdr:rowOff>
    </xdr:to>
    <xdr:pic>
      <xdr:nvPicPr>
        <xdr:cNvPr id="35" name="Picture 59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2136775" y="37099240"/>
          <a:ext cx="1772285" cy="1791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</xdr:colOff>
      <xdr:row>137</xdr:row>
      <xdr:rowOff>274320</xdr:rowOff>
    </xdr:from>
    <xdr:to>
      <xdr:col>1</xdr:col>
      <xdr:colOff>728980</xdr:colOff>
      <xdr:row>143</xdr:row>
      <xdr:rowOff>194310</xdr:rowOff>
    </xdr:to>
    <xdr:pic>
      <xdr:nvPicPr>
        <xdr:cNvPr id="37" name="Picture 1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635" y="34256345"/>
          <a:ext cx="1976120" cy="15963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671830</xdr:colOff>
      <xdr:row>138</xdr:row>
      <xdr:rowOff>205105</xdr:rowOff>
    </xdr:from>
    <xdr:to>
      <xdr:col>1</xdr:col>
      <xdr:colOff>2750820</xdr:colOff>
      <xdr:row>143</xdr:row>
      <xdr:rowOff>127000</xdr:rowOff>
    </xdr:to>
    <xdr:pic>
      <xdr:nvPicPr>
        <xdr:cNvPr id="40" name="Picture 4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1919605" y="34491930"/>
          <a:ext cx="2078990" cy="12934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110</xdr:row>
      <xdr:rowOff>138430</xdr:rowOff>
    </xdr:from>
    <xdr:to>
      <xdr:col>1</xdr:col>
      <xdr:colOff>1147445</xdr:colOff>
      <xdr:row>117</xdr:row>
      <xdr:rowOff>142875</xdr:rowOff>
    </xdr:to>
    <xdr:pic>
      <xdr:nvPicPr>
        <xdr:cNvPr id="41" name="Picture 4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133350" y="27681555"/>
          <a:ext cx="2261870" cy="1845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1061720</xdr:colOff>
      <xdr:row>110</xdr:row>
      <xdr:rowOff>83820</xdr:rowOff>
    </xdr:from>
    <xdr:to>
      <xdr:col>1</xdr:col>
      <xdr:colOff>2719705</xdr:colOff>
      <xdr:row>117</xdr:row>
      <xdr:rowOff>25400</xdr:rowOff>
    </xdr:to>
    <xdr:pic>
      <xdr:nvPicPr>
        <xdr:cNvPr id="42" name="Picture 6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2309495" y="27626945"/>
          <a:ext cx="1657985" cy="17830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695960</xdr:colOff>
      <xdr:row>75</xdr:row>
      <xdr:rowOff>186690</xdr:rowOff>
    </xdr:from>
    <xdr:to>
      <xdr:col>1</xdr:col>
      <xdr:colOff>1617980</xdr:colOff>
      <xdr:row>80</xdr:row>
      <xdr:rowOff>140335</xdr:rowOff>
    </xdr:to>
    <xdr:pic>
      <xdr:nvPicPr>
        <xdr:cNvPr id="44" name="图片 43" descr="3773034226554602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95960" y="19398615"/>
          <a:ext cx="2169795" cy="1223645"/>
        </a:xfrm>
        <a:prstGeom prst="rect">
          <a:avLst/>
        </a:prstGeom>
      </xdr:spPr>
    </xdr:pic>
    <xdr:clientData/>
  </xdr:twoCellAnchor>
  <xdr:twoCellAnchor>
    <xdr:from>
      <xdr:col>0</xdr:col>
      <xdr:colOff>142240</xdr:colOff>
      <xdr:row>45</xdr:row>
      <xdr:rowOff>158750</xdr:rowOff>
    </xdr:from>
    <xdr:to>
      <xdr:col>1</xdr:col>
      <xdr:colOff>434975</xdr:colOff>
      <xdr:row>52</xdr:row>
      <xdr:rowOff>213995</xdr:rowOff>
    </xdr:to>
    <xdr:pic>
      <xdr:nvPicPr>
        <xdr:cNvPr id="46" name="图片 4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2240" y="12017375"/>
          <a:ext cx="1540510" cy="189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661670</xdr:colOff>
      <xdr:row>46</xdr:row>
      <xdr:rowOff>36195</xdr:rowOff>
    </xdr:from>
    <xdr:to>
      <xdr:col>1</xdr:col>
      <xdr:colOff>2431415</xdr:colOff>
      <xdr:row>52</xdr:row>
      <xdr:rowOff>241935</xdr:rowOff>
    </xdr:to>
    <xdr:pic>
      <xdr:nvPicPr>
        <xdr:cNvPr id="47" name="图片 4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909445" y="12059920"/>
          <a:ext cx="1769745" cy="1882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117475</xdr:colOff>
      <xdr:row>59</xdr:row>
      <xdr:rowOff>188595</xdr:rowOff>
    </xdr:from>
    <xdr:to>
      <xdr:col>1</xdr:col>
      <xdr:colOff>405130</xdr:colOff>
      <xdr:row>65</xdr:row>
      <xdr:rowOff>224155</xdr:rowOff>
    </xdr:to>
    <xdr:pic>
      <xdr:nvPicPr>
        <xdr:cNvPr id="48" name="图片 4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7475" y="15349220"/>
          <a:ext cx="1535430" cy="171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741045</xdr:colOff>
      <xdr:row>59</xdr:row>
      <xdr:rowOff>183515</xdr:rowOff>
    </xdr:from>
    <xdr:to>
      <xdr:col>1</xdr:col>
      <xdr:colOff>2317115</xdr:colOff>
      <xdr:row>66</xdr:row>
      <xdr:rowOff>32385</xdr:rowOff>
    </xdr:to>
    <xdr:pic>
      <xdr:nvPicPr>
        <xdr:cNvPr id="49" name="图片 4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88820" y="15344140"/>
          <a:ext cx="1576070" cy="1779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635</xdr:colOff>
      <xdr:row>124</xdr:row>
      <xdr:rowOff>78740</xdr:rowOff>
    </xdr:from>
    <xdr:to>
      <xdr:col>1</xdr:col>
      <xdr:colOff>1215390</xdr:colOff>
      <xdr:row>129</xdr:row>
      <xdr:rowOff>128905</xdr:rowOff>
    </xdr:to>
    <xdr:pic>
      <xdr:nvPicPr>
        <xdr:cNvPr id="50" name="图片 4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35" y="30923865"/>
          <a:ext cx="2462530" cy="1472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1223010</xdr:colOff>
      <xdr:row>125</xdr:row>
      <xdr:rowOff>252095</xdr:rowOff>
    </xdr:from>
    <xdr:to>
      <xdr:col>1</xdr:col>
      <xdr:colOff>2682875</xdr:colOff>
      <xdr:row>130</xdr:row>
      <xdr:rowOff>13970</xdr:rowOff>
    </xdr:to>
    <xdr:pic>
      <xdr:nvPicPr>
        <xdr:cNvPr id="51" name="图片 5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470785" y="31402020"/>
          <a:ext cx="1459865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302895</xdr:colOff>
      <xdr:row>36</xdr:row>
      <xdr:rowOff>64135</xdr:rowOff>
    </xdr:from>
    <xdr:to>
      <xdr:col>1</xdr:col>
      <xdr:colOff>805180</xdr:colOff>
      <xdr:row>41</xdr:row>
      <xdr:rowOff>139065</xdr:rowOff>
    </xdr:to>
    <xdr:pic>
      <xdr:nvPicPr>
        <xdr:cNvPr id="52" name="图片 5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02895" y="9865360"/>
          <a:ext cx="1750060" cy="1344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795655</xdr:colOff>
      <xdr:row>31</xdr:row>
      <xdr:rowOff>117475</xdr:rowOff>
    </xdr:from>
    <xdr:to>
      <xdr:col>1</xdr:col>
      <xdr:colOff>2616835</xdr:colOff>
      <xdr:row>36</xdr:row>
      <xdr:rowOff>144145</xdr:rowOff>
    </xdr:to>
    <xdr:pic>
      <xdr:nvPicPr>
        <xdr:cNvPr id="53" name="图片 5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043430" y="8648700"/>
          <a:ext cx="1821180" cy="1296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769620</xdr:colOff>
      <xdr:row>18</xdr:row>
      <xdr:rowOff>125095</xdr:rowOff>
    </xdr:from>
    <xdr:to>
      <xdr:col>1</xdr:col>
      <xdr:colOff>1796415</xdr:colOff>
      <xdr:row>23</xdr:row>
      <xdr:rowOff>193040</xdr:rowOff>
    </xdr:to>
    <xdr:pic>
      <xdr:nvPicPr>
        <xdr:cNvPr id="54" name="图片 5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69620" y="5519420"/>
          <a:ext cx="2274570" cy="133794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>
    <xdr:from>
      <xdr:col>1</xdr:col>
      <xdr:colOff>563880</xdr:colOff>
      <xdr:row>6</xdr:row>
      <xdr:rowOff>157480</xdr:rowOff>
    </xdr:from>
    <xdr:to>
      <xdr:col>1</xdr:col>
      <xdr:colOff>2315845</xdr:colOff>
      <xdr:row>13</xdr:row>
      <xdr:rowOff>183515</xdr:rowOff>
    </xdr:to>
    <xdr:pic>
      <xdr:nvPicPr>
        <xdr:cNvPr id="57" name="图片 5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811655" y="2567305"/>
          <a:ext cx="1751965" cy="190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259715</xdr:colOff>
      <xdr:row>7</xdr:row>
      <xdr:rowOff>28575</xdr:rowOff>
    </xdr:from>
    <xdr:to>
      <xdr:col>1</xdr:col>
      <xdr:colOff>585470</xdr:colOff>
      <xdr:row>13</xdr:row>
      <xdr:rowOff>154940</xdr:rowOff>
    </xdr:to>
    <xdr:pic>
      <xdr:nvPicPr>
        <xdr:cNvPr id="59" name="图片 5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59715" y="2641600"/>
          <a:ext cx="1573530" cy="180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278765</xdr:colOff>
      <xdr:row>98</xdr:row>
      <xdr:rowOff>73660</xdr:rowOff>
    </xdr:from>
    <xdr:to>
      <xdr:col>1</xdr:col>
      <xdr:colOff>2468880</xdr:colOff>
      <xdr:row>104</xdr:row>
      <xdr:rowOff>138430</xdr:rowOff>
    </xdr:to>
    <xdr:pic>
      <xdr:nvPicPr>
        <xdr:cNvPr id="60" name="图片 59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78765" y="24644985"/>
          <a:ext cx="3437890" cy="1741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64135</xdr:colOff>
      <xdr:row>85</xdr:row>
      <xdr:rowOff>226060</xdr:rowOff>
    </xdr:from>
    <xdr:to>
      <xdr:col>1</xdr:col>
      <xdr:colOff>808990</xdr:colOff>
      <xdr:row>90</xdr:row>
      <xdr:rowOff>169545</xdr:rowOff>
    </xdr:to>
    <xdr:pic>
      <xdr:nvPicPr>
        <xdr:cNvPr id="61" name="图片 6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4135" y="21660485"/>
          <a:ext cx="1992630" cy="1365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883285</xdr:colOff>
      <xdr:row>85</xdr:row>
      <xdr:rowOff>248285</xdr:rowOff>
    </xdr:from>
    <xdr:to>
      <xdr:col>1</xdr:col>
      <xdr:colOff>2748915</xdr:colOff>
      <xdr:row>90</xdr:row>
      <xdr:rowOff>181610</xdr:rowOff>
    </xdr:to>
    <xdr:pic>
      <xdr:nvPicPr>
        <xdr:cNvPr id="62" name="图片 6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131060" y="21682710"/>
          <a:ext cx="1865630" cy="135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779145</xdr:colOff>
      <xdr:row>23</xdr:row>
      <xdr:rowOff>187325</xdr:rowOff>
    </xdr:from>
    <xdr:to>
      <xdr:col>1</xdr:col>
      <xdr:colOff>1805940</xdr:colOff>
      <xdr:row>28</xdr:row>
      <xdr:rowOff>105410</xdr:rowOff>
    </xdr:to>
    <xdr:pic>
      <xdr:nvPicPr>
        <xdr:cNvPr id="7" name="图片 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79145" y="6851650"/>
          <a:ext cx="2274570" cy="1188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655955</xdr:colOff>
      <xdr:row>70</xdr:row>
      <xdr:rowOff>32385</xdr:rowOff>
    </xdr:from>
    <xdr:to>
      <xdr:col>1</xdr:col>
      <xdr:colOff>1831975</xdr:colOff>
      <xdr:row>75</xdr:row>
      <xdr:rowOff>55245</xdr:rowOff>
    </xdr:to>
    <xdr:pic>
      <xdr:nvPicPr>
        <xdr:cNvPr id="16" name="图片 1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55955" y="17974310"/>
          <a:ext cx="2423795" cy="1292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581660</xdr:colOff>
      <xdr:row>31</xdr:row>
      <xdr:rowOff>104140</xdr:rowOff>
    </xdr:from>
    <xdr:to>
      <xdr:col>1</xdr:col>
      <xdr:colOff>349885</xdr:colOff>
      <xdr:row>35</xdr:row>
      <xdr:rowOff>250825</xdr:rowOff>
    </xdr:to>
    <xdr:pic>
      <xdr:nvPicPr>
        <xdr:cNvPr id="4" name="图片 3" descr="QI标志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81660" y="8635365"/>
          <a:ext cx="1016000" cy="1111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1</xdr:col>
      <xdr:colOff>2524760</xdr:colOff>
      <xdr:row>0</xdr:row>
      <xdr:rowOff>1274084</xdr:rowOff>
    </xdr:to>
    <xdr:pic>
      <xdr:nvPicPr>
        <xdr:cNvPr id="2" name="图片 1" descr="小苹果LOGO.png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635" y="635"/>
          <a:ext cx="3771900" cy="1273175"/>
        </a:xfrm>
        <a:prstGeom prst="rect">
          <a:avLst/>
        </a:prstGeom>
      </xdr:spPr>
    </xdr:pic>
    <xdr:clientData/>
  </xdr:twoCellAnchor>
  <xdr:oneCellAnchor>
    <xdr:from>
      <xdr:col>2</xdr:col>
      <xdr:colOff>140335</xdr:colOff>
      <xdr:row>0</xdr:row>
      <xdr:rowOff>330835</xdr:rowOff>
    </xdr:from>
    <xdr:ext cx="2818993" cy="586685"/>
    <xdr:sp>
      <xdr:nvSpPr>
        <xdr:cNvPr id="9" name="圆角矩形 8"/>
        <xdr:cNvSpPr/>
      </xdr:nvSpPr>
      <xdr:spPr>
        <a:xfrm>
          <a:off x="3950335" y="330835"/>
          <a:ext cx="2818765" cy="586105"/>
        </a:xfrm>
        <a:prstGeom prst="roundRect">
          <a:avLst/>
        </a:prstGeom>
        <a:noFill/>
        <a:ln w="25400" cmpd="sng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none" rtlCol="0" anchor="ctr">
          <a:spAutoFit/>
        </a:bodyPr>
        <a:lstStyle/>
        <a:p>
          <a:pPr algn="ctr"/>
          <a:r>
            <a:rPr lang="en-US" altLang="zh-CN" sz="280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Wireless</a:t>
          </a:r>
          <a:r>
            <a:rPr lang="en-US" altLang="zh-CN" sz="2800" baseline="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 </a:t>
          </a:r>
          <a:r>
            <a:rPr lang="en-US" altLang="zh-CN" sz="280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Charger</a:t>
          </a:r>
          <a:endParaRPr lang="zh-CN" altLang="en-US" sz="2800">
            <a:solidFill>
              <a:srgbClr val="0070C0"/>
            </a:solidFill>
            <a:latin typeface="Impact" panose="020B0806030902050204" pitchFamily="34" charset="0"/>
            <a:ea typeface="黑体" panose="02010609060101010101" pitchFamily="49" charset="-122"/>
          </a:endParaRPr>
        </a:p>
      </xdr:txBody>
    </xdr:sp>
    <xdr:clientData/>
  </xdr:oneCellAnchor>
  <xdr:twoCellAnchor editAs="oneCell">
    <xdr:from>
      <xdr:col>0</xdr:col>
      <xdr:colOff>3810</xdr:colOff>
      <xdr:row>0</xdr:row>
      <xdr:rowOff>1393825</xdr:rowOff>
    </xdr:from>
    <xdr:to>
      <xdr:col>7</xdr:col>
      <xdr:colOff>293429</xdr:colOff>
      <xdr:row>2</xdr:row>
      <xdr:rowOff>41688</xdr:rowOff>
    </xdr:to>
    <xdr:pic>
      <xdr:nvPicPr>
        <xdr:cNvPr id="99" name="图片 98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3810" y="1393825"/>
          <a:ext cx="9344025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160655</xdr:colOff>
      <xdr:row>279</xdr:row>
      <xdr:rowOff>153035</xdr:rowOff>
    </xdr:from>
    <xdr:to>
      <xdr:col>1</xdr:col>
      <xdr:colOff>2112010</xdr:colOff>
      <xdr:row>286</xdr:row>
      <xdr:rowOff>130175</xdr:rowOff>
    </xdr:to>
    <xdr:pic>
      <xdr:nvPicPr>
        <xdr:cNvPr id="20" name="Picture 9"/>
        <xdr:cNvPicPr>
          <a:picLocks noChangeAspect="1" noChangeArrowheads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160655" y="68437760"/>
          <a:ext cx="3199130" cy="1856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2025650</xdr:colOff>
      <xdr:row>286</xdr:row>
      <xdr:rowOff>111125</xdr:rowOff>
    </xdr:from>
    <xdr:to>
      <xdr:col>1</xdr:col>
      <xdr:colOff>2468245</xdr:colOff>
      <xdr:row>288</xdr:row>
      <xdr:rowOff>193040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3273425" y="70275450"/>
          <a:ext cx="442595" cy="5899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694690</xdr:colOff>
      <xdr:row>60</xdr:row>
      <xdr:rowOff>118745</xdr:rowOff>
    </xdr:from>
    <xdr:to>
      <xdr:col>1</xdr:col>
      <xdr:colOff>2431415</xdr:colOff>
      <xdr:row>65</xdr:row>
      <xdr:rowOff>139065</xdr:rowOff>
    </xdr:to>
    <xdr:pic>
      <xdr:nvPicPr>
        <xdr:cNvPr id="24" name="Picture 3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1942465" y="15584170"/>
          <a:ext cx="1736725" cy="1391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106680</xdr:colOff>
      <xdr:row>60</xdr:row>
      <xdr:rowOff>100330</xdr:rowOff>
    </xdr:from>
    <xdr:to>
      <xdr:col>1</xdr:col>
      <xdr:colOff>641985</xdr:colOff>
      <xdr:row>65</xdr:row>
      <xdr:rowOff>125730</xdr:rowOff>
    </xdr:to>
    <xdr:pic>
      <xdr:nvPicPr>
        <xdr:cNvPr id="26" name="Picture 5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106680" y="15565755"/>
          <a:ext cx="1783080" cy="139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403860</xdr:colOff>
      <xdr:row>97</xdr:row>
      <xdr:rowOff>162560</xdr:rowOff>
    </xdr:from>
    <xdr:to>
      <xdr:col>1</xdr:col>
      <xdr:colOff>2080895</xdr:colOff>
      <xdr:row>104</xdr:row>
      <xdr:rowOff>142875</xdr:rowOff>
    </xdr:to>
    <xdr:pic>
      <xdr:nvPicPr>
        <xdr:cNvPr id="29" name="Picture 25"/>
        <xdr:cNvPicPr>
          <a:picLocks noChangeAspect="1" noChangeArrowheads="1"/>
        </xdr:cNvPicPr>
      </xdr:nvPicPr>
      <xdr:blipFill>
        <a:blip r:embed="rId7" cstate="email"/>
        <a:stretch>
          <a:fillRect/>
        </a:stretch>
      </xdr:blipFill>
      <xdr:spPr>
        <a:xfrm>
          <a:off x="403860" y="24530685"/>
          <a:ext cx="2924810" cy="1859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1858010</xdr:colOff>
      <xdr:row>130</xdr:row>
      <xdr:rowOff>76200</xdr:rowOff>
    </xdr:from>
    <xdr:to>
      <xdr:col>1</xdr:col>
      <xdr:colOff>2461260</xdr:colOff>
      <xdr:row>132</xdr:row>
      <xdr:rowOff>147320</xdr:rowOff>
    </xdr:to>
    <xdr:pic>
      <xdr:nvPicPr>
        <xdr:cNvPr id="33" name="Picture 28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3105785" y="32597725"/>
          <a:ext cx="603250" cy="579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217805</xdr:colOff>
      <xdr:row>122</xdr:row>
      <xdr:rowOff>150495</xdr:rowOff>
    </xdr:from>
    <xdr:to>
      <xdr:col>1</xdr:col>
      <xdr:colOff>607060</xdr:colOff>
      <xdr:row>129</xdr:row>
      <xdr:rowOff>182245</xdr:rowOff>
    </xdr:to>
    <xdr:pic>
      <xdr:nvPicPr>
        <xdr:cNvPr id="34" name="Picture 29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217805" y="30601920"/>
          <a:ext cx="1637030" cy="184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222885</xdr:colOff>
      <xdr:row>136</xdr:row>
      <xdr:rowOff>81915</xdr:rowOff>
    </xdr:from>
    <xdr:to>
      <xdr:col>1</xdr:col>
      <xdr:colOff>664210</xdr:colOff>
      <xdr:row>142</xdr:row>
      <xdr:rowOff>108585</xdr:rowOff>
    </xdr:to>
    <xdr:pic>
      <xdr:nvPicPr>
        <xdr:cNvPr id="35" name="Picture 30"/>
        <xdr:cNvPicPr>
          <a:picLocks noChangeAspect="1" noChangeArrowheads="1"/>
        </xdr:cNvPicPr>
      </xdr:nvPicPr>
      <xdr:blipFill>
        <a:blip r:embed="rId10" cstate="email"/>
        <a:srcRect/>
        <a:stretch>
          <a:fillRect/>
        </a:stretch>
      </xdr:blipFill>
      <xdr:spPr>
        <a:xfrm>
          <a:off x="222885" y="33860740"/>
          <a:ext cx="1689100" cy="16522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607060</xdr:colOff>
      <xdr:row>136</xdr:row>
      <xdr:rowOff>153670</xdr:rowOff>
    </xdr:from>
    <xdr:to>
      <xdr:col>1</xdr:col>
      <xdr:colOff>2334260</xdr:colOff>
      <xdr:row>142</xdr:row>
      <xdr:rowOff>181610</xdr:rowOff>
    </xdr:to>
    <xdr:pic>
      <xdr:nvPicPr>
        <xdr:cNvPr id="36" name="Picture 31"/>
        <xdr:cNvPicPr>
          <a:picLocks noChangeAspect="1" noChangeArrowheads="1"/>
        </xdr:cNvPicPr>
      </xdr:nvPicPr>
      <xdr:blipFill>
        <a:blip r:embed="rId11" cstate="email"/>
        <a:srcRect/>
        <a:stretch>
          <a:fillRect/>
        </a:stretch>
      </xdr:blipFill>
      <xdr:spPr>
        <a:xfrm>
          <a:off x="1854835" y="33932495"/>
          <a:ext cx="1727200" cy="1653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1955800</xdr:colOff>
      <xdr:row>234</xdr:row>
      <xdr:rowOff>202565</xdr:rowOff>
    </xdr:from>
    <xdr:to>
      <xdr:col>1</xdr:col>
      <xdr:colOff>2451735</xdr:colOff>
      <xdr:row>236</xdr:row>
      <xdr:rowOff>167640</xdr:rowOff>
    </xdr:to>
    <xdr:pic>
      <xdr:nvPicPr>
        <xdr:cNvPr id="91" name="Picture 37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3203575" y="57819290"/>
          <a:ext cx="495935" cy="473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515620</xdr:colOff>
      <xdr:row>254</xdr:row>
      <xdr:rowOff>55245</xdr:rowOff>
    </xdr:from>
    <xdr:to>
      <xdr:col>1</xdr:col>
      <xdr:colOff>1950085</xdr:colOff>
      <xdr:row>260</xdr:row>
      <xdr:rowOff>136525</xdr:rowOff>
    </xdr:to>
    <xdr:pic>
      <xdr:nvPicPr>
        <xdr:cNvPr id="93" name="Picture 64"/>
        <xdr:cNvPicPr>
          <a:picLocks noChangeAspect="1" noChangeArrowheads="1"/>
        </xdr:cNvPicPr>
      </xdr:nvPicPr>
      <xdr:blipFill>
        <a:blip r:embed="rId13" cstate="email"/>
        <a:srcRect/>
        <a:stretch>
          <a:fillRect/>
        </a:stretch>
      </xdr:blipFill>
      <xdr:spPr>
        <a:xfrm>
          <a:off x="515620" y="62269370"/>
          <a:ext cx="2682240" cy="17576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</xdr:colOff>
      <xdr:row>111</xdr:row>
      <xdr:rowOff>27940</xdr:rowOff>
    </xdr:from>
    <xdr:to>
      <xdr:col>1</xdr:col>
      <xdr:colOff>542290</xdr:colOff>
      <xdr:row>117</xdr:row>
      <xdr:rowOff>41910</xdr:rowOff>
    </xdr:to>
    <xdr:pic>
      <xdr:nvPicPr>
        <xdr:cNvPr id="95" name="Picture 26"/>
        <xdr:cNvPicPr>
          <a:picLocks noChangeAspect="1" noChangeArrowheads="1"/>
        </xdr:cNvPicPr>
      </xdr:nvPicPr>
      <xdr:blipFill>
        <a:blip r:embed="rId14" cstate="email"/>
        <a:srcRect/>
        <a:stretch>
          <a:fillRect/>
        </a:stretch>
      </xdr:blipFill>
      <xdr:spPr>
        <a:xfrm>
          <a:off x="635" y="27736165"/>
          <a:ext cx="1789430" cy="16903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1866900</xdr:colOff>
      <xdr:row>116</xdr:row>
      <xdr:rowOff>205740</xdr:rowOff>
    </xdr:from>
    <xdr:to>
      <xdr:col>1</xdr:col>
      <xdr:colOff>2428875</xdr:colOff>
      <xdr:row>119</xdr:row>
      <xdr:rowOff>195580</xdr:rowOff>
    </xdr:to>
    <xdr:pic>
      <xdr:nvPicPr>
        <xdr:cNvPr id="98" name="Picture 28"/>
        <xdr:cNvPicPr>
          <a:picLocks noChangeAspect="1"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3114675" y="29336365"/>
          <a:ext cx="561975" cy="751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588645</xdr:colOff>
      <xdr:row>111</xdr:row>
      <xdr:rowOff>156210</xdr:rowOff>
    </xdr:from>
    <xdr:to>
      <xdr:col>1</xdr:col>
      <xdr:colOff>2318385</xdr:colOff>
      <xdr:row>117</xdr:row>
      <xdr:rowOff>76835</xdr:rowOff>
    </xdr:to>
    <xdr:pic>
      <xdr:nvPicPr>
        <xdr:cNvPr id="103" name="Picture 39"/>
        <xdr:cNvPicPr>
          <a:picLocks noChangeAspect="1" noChangeArrowheads="1"/>
        </xdr:cNvPicPr>
      </xdr:nvPicPr>
      <xdr:blipFill>
        <a:blip r:embed="rId16" cstate="email"/>
        <a:srcRect/>
        <a:stretch>
          <a:fillRect/>
        </a:stretch>
      </xdr:blipFill>
      <xdr:spPr>
        <a:xfrm>
          <a:off x="1836420" y="27864435"/>
          <a:ext cx="1729740" cy="1597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580390</xdr:colOff>
      <xdr:row>34</xdr:row>
      <xdr:rowOff>166370</xdr:rowOff>
    </xdr:from>
    <xdr:to>
      <xdr:col>1</xdr:col>
      <xdr:colOff>2473325</xdr:colOff>
      <xdr:row>37</xdr:row>
      <xdr:rowOff>197485</xdr:rowOff>
    </xdr:to>
    <xdr:pic>
      <xdr:nvPicPr>
        <xdr:cNvPr id="106" name="Picture 4"/>
        <xdr:cNvPicPr>
          <a:picLocks noChangeAspect="1" noChangeArrowheads="1"/>
        </xdr:cNvPicPr>
      </xdr:nvPicPr>
      <xdr:blipFill>
        <a:blip r:embed="rId17" cstate="email"/>
        <a:srcRect/>
        <a:stretch>
          <a:fillRect/>
        </a:stretch>
      </xdr:blipFill>
      <xdr:spPr>
        <a:xfrm>
          <a:off x="1828165" y="9357995"/>
          <a:ext cx="1892935" cy="894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167005</xdr:colOff>
      <xdr:row>45</xdr:row>
      <xdr:rowOff>65405</xdr:rowOff>
    </xdr:from>
    <xdr:to>
      <xdr:col>1</xdr:col>
      <xdr:colOff>318770</xdr:colOff>
      <xdr:row>52</xdr:row>
      <xdr:rowOff>191135</xdr:rowOff>
    </xdr:to>
    <xdr:pic>
      <xdr:nvPicPr>
        <xdr:cNvPr id="119" name="Picture 7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167005" y="11885930"/>
          <a:ext cx="1399540" cy="20053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453390</xdr:colOff>
      <xdr:row>45</xdr:row>
      <xdr:rowOff>51435</xdr:rowOff>
    </xdr:from>
    <xdr:to>
      <xdr:col>1</xdr:col>
      <xdr:colOff>1900555</xdr:colOff>
      <xdr:row>52</xdr:row>
      <xdr:rowOff>125730</xdr:rowOff>
    </xdr:to>
    <xdr:pic>
      <xdr:nvPicPr>
        <xdr:cNvPr id="120" name="Picture 6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1701165" y="11871960"/>
          <a:ext cx="1447165" cy="1953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81280</xdr:colOff>
      <xdr:row>150</xdr:row>
      <xdr:rowOff>66675</xdr:rowOff>
    </xdr:from>
    <xdr:to>
      <xdr:col>1</xdr:col>
      <xdr:colOff>576580</xdr:colOff>
      <xdr:row>156</xdr:row>
      <xdr:rowOff>79375</xdr:rowOff>
    </xdr:to>
    <xdr:pic>
      <xdr:nvPicPr>
        <xdr:cNvPr id="147" name="Picture 35"/>
        <xdr:cNvPicPr>
          <a:picLocks noChangeAspect="1" noChangeArrowheads="1"/>
        </xdr:cNvPicPr>
      </xdr:nvPicPr>
      <xdr:blipFill>
        <a:blip r:embed="rId20" cstate="email"/>
        <a:srcRect/>
        <a:stretch>
          <a:fillRect/>
        </a:stretch>
      </xdr:blipFill>
      <xdr:spPr>
        <a:xfrm>
          <a:off x="81280" y="37185600"/>
          <a:ext cx="1743075" cy="1689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762000</xdr:colOff>
      <xdr:row>150</xdr:row>
      <xdr:rowOff>31750</xdr:rowOff>
    </xdr:from>
    <xdr:to>
      <xdr:col>1</xdr:col>
      <xdr:colOff>2437765</xdr:colOff>
      <xdr:row>156</xdr:row>
      <xdr:rowOff>36830</xdr:rowOff>
    </xdr:to>
    <xdr:pic>
      <xdr:nvPicPr>
        <xdr:cNvPr id="148" name="Picture 36"/>
        <xdr:cNvPicPr>
          <a:picLocks noChangeAspect="1" noChangeArrowheads="1"/>
        </xdr:cNvPicPr>
      </xdr:nvPicPr>
      <xdr:blipFill>
        <a:blip r:embed="rId21" cstate="email"/>
        <a:srcRect/>
        <a:stretch>
          <a:fillRect/>
        </a:stretch>
      </xdr:blipFill>
      <xdr:spPr>
        <a:xfrm>
          <a:off x="2009775" y="37150675"/>
          <a:ext cx="1675765" cy="1681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1839595</xdr:colOff>
      <xdr:row>143</xdr:row>
      <xdr:rowOff>82550</xdr:rowOff>
    </xdr:from>
    <xdr:to>
      <xdr:col>1</xdr:col>
      <xdr:colOff>2378075</xdr:colOff>
      <xdr:row>145</xdr:row>
      <xdr:rowOff>139065</xdr:rowOff>
    </xdr:to>
    <xdr:pic>
      <xdr:nvPicPr>
        <xdr:cNvPr id="149" name="Picture 37"/>
        <xdr:cNvPicPr>
          <a:picLocks noChangeAspect="1" noChangeArrowheads="1"/>
        </xdr:cNvPicPr>
      </xdr:nvPicPr>
      <xdr:blipFill>
        <a:blip r:embed="rId22"/>
        <a:srcRect/>
        <a:stretch>
          <a:fillRect/>
        </a:stretch>
      </xdr:blipFill>
      <xdr:spPr>
        <a:xfrm>
          <a:off x="3087370" y="35740975"/>
          <a:ext cx="538480" cy="5645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302895</xdr:colOff>
      <xdr:row>228</xdr:row>
      <xdr:rowOff>55880</xdr:rowOff>
    </xdr:from>
    <xdr:to>
      <xdr:col>1</xdr:col>
      <xdr:colOff>547370</xdr:colOff>
      <xdr:row>234</xdr:row>
      <xdr:rowOff>235585</xdr:rowOff>
    </xdr:to>
    <xdr:pic>
      <xdr:nvPicPr>
        <xdr:cNvPr id="152" name="Picture 58"/>
        <xdr:cNvPicPr>
          <a:picLocks noChangeAspect="1" noChangeArrowheads="1"/>
        </xdr:cNvPicPr>
      </xdr:nvPicPr>
      <xdr:blipFill>
        <a:blip r:embed="rId23" cstate="email"/>
        <a:srcRect/>
        <a:stretch>
          <a:fillRect/>
        </a:stretch>
      </xdr:blipFill>
      <xdr:spPr>
        <a:xfrm>
          <a:off x="302895" y="55996205"/>
          <a:ext cx="1492250" cy="18561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657860</xdr:colOff>
      <xdr:row>228</xdr:row>
      <xdr:rowOff>233680</xdr:rowOff>
    </xdr:from>
    <xdr:to>
      <xdr:col>1</xdr:col>
      <xdr:colOff>2248535</xdr:colOff>
      <xdr:row>234</xdr:row>
      <xdr:rowOff>163195</xdr:rowOff>
    </xdr:to>
    <xdr:pic>
      <xdr:nvPicPr>
        <xdr:cNvPr id="153" name="Picture 59"/>
        <xdr:cNvPicPr>
          <a:picLocks noChangeAspect="1"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1905635" y="56174005"/>
          <a:ext cx="1590675" cy="16059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905510</xdr:colOff>
      <xdr:row>164</xdr:row>
      <xdr:rowOff>278765</xdr:rowOff>
    </xdr:from>
    <xdr:to>
      <xdr:col>1</xdr:col>
      <xdr:colOff>2505710</xdr:colOff>
      <xdr:row>168</xdr:row>
      <xdr:rowOff>226060</xdr:rowOff>
    </xdr:to>
    <xdr:pic>
      <xdr:nvPicPr>
        <xdr:cNvPr id="155" name="Picture 37"/>
        <xdr:cNvPicPr>
          <a:picLocks noChangeAspect="1" noChangeArrowheads="1"/>
        </xdr:cNvPicPr>
      </xdr:nvPicPr>
      <xdr:blipFill>
        <a:blip r:embed="rId25" cstate="email"/>
        <a:srcRect/>
        <a:stretch>
          <a:fillRect/>
        </a:stretch>
      </xdr:blipFill>
      <xdr:spPr>
        <a:xfrm>
          <a:off x="2153285" y="40839390"/>
          <a:ext cx="1600200" cy="1064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</xdr:colOff>
      <xdr:row>162</xdr:row>
      <xdr:rowOff>36195</xdr:rowOff>
    </xdr:from>
    <xdr:to>
      <xdr:col>1</xdr:col>
      <xdr:colOff>994410</xdr:colOff>
      <xdr:row>169</xdr:row>
      <xdr:rowOff>20955</xdr:rowOff>
    </xdr:to>
    <xdr:pic>
      <xdr:nvPicPr>
        <xdr:cNvPr id="163" name="图片 30" descr="CFB2A230BD9C60EB13DCCE15BB46E3FC"/>
        <xdr:cNvPicPr>
          <a:picLocks noChangeAspect="1" noChangeArrowheads="1"/>
        </xdr:cNvPicPr>
      </xdr:nvPicPr>
      <xdr:blipFill>
        <a:blip r:embed="rId26"/>
        <a:srcRect/>
        <a:stretch>
          <a:fillRect/>
        </a:stretch>
      </xdr:blipFill>
      <xdr:spPr>
        <a:xfrm>
          <a:off x="635" y="40088820"/>
          <a:ext cx="2241550" cy="186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635</xdr:colOff>
      <xdr:row>20</xdr:row>
      <xdr:rowOff>95885</xdr:rowOff>
    </xdr:from>
    <xdr:to>
      <xdr:col>1</xdr:col>
      <xdr:colOff>625475</xdr:colOff>
      <xdr:row>26</xdr:row>
      <xdr:rowOff>204470</xdr:rowOff>
    </xdr:to>
    <xdr:pic>
      <xdr:nvPicPr>
        <xdr:cNvPr id="169" name="图片 16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35" y="5845810"/>
          <a:ext cx="1872615" cy="17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647065</xdr:colOff>
      <xdr:row>20</xdr:row>
      <xdr:rowOff>70485</xdr:rowOff>
    </xdr:from>
    <xdr:to>
      <xdr:col>1</xdr:col>
      <xdr:colOff>2493645</xdr:colOff>
      <xdr:row>26</xdr:row>
      <xdr:rowOff>212725</xdr:rowOff>
    </xdr:to>
    <xdr:pic>
      <xdr:nvPicPr>
        <xdr:cNvPr id="170" name="图片 16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894840" y="5820410"/>
          <a:ext cx="1846580" cy="1818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635</xdr:colOff>
      <xdr:row>33</xdr:row>
      <xdr:rowOff>76200</xdr:rowOff>
    </xdr:from>
    <xdr:to>
      <xdr:col>1</xdr:col>
      <xdr:colOff>588010</xdr:colOff>
      <xdr:row>38</xdr:row>
      <xdr:rowOff>156210</xdr:rowOff>
    </xdr:to>
    <xdr:pic>
      <xdr:nvPicPr>
        <xdr:cNvPr id="173" name="图片 17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35" y="8963025"/>
          <a:ext cx="1835150" cy="1502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100965</xdr:colOff>
      <xdr:row>72</xdr:row>
      <xdr:rowOff>0</xdr:rowOff>
    </xdr:from>
    <xdr:to>
      <xdr:col>1</xdr:col>
      <xdr:colOff>1346835</xdr:colOff>
      <xdr:row>77</xdr:row>
      <xdr:rowOff>109855</xdr:rowOff>
    </xdr:to>
    <xdr:pic>
      <xdr:nvPicPr>
        <xdr:cNvPr id="180" name="图片 17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00965" y="18297525"/>
          <a:ext cx="2493645" cy="1532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944245</xdr:colOff>
      <xdr:row>76</xdr:row>
      <xdr:rowOff>173355</xdr:rowOff>
    </xdr:from>
    <xdr:to>
      <xdr:col>1</xdr:col>
      <xdr:colOff>1979930</xdr:colOff>
      <xdr:row>79</xdr:row>
      <xdr:rowOff>105410</xdr:rowOff>
    </xdr:to>
    <xdr:pic>
      <xdr:nvPicPr>
        <xdr:cNvPr id="181" name="Picture 16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2192020" y="19639280"/>
          <a:ext cx="1035685" cy="694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770890</xdr:colOff>
      <xdr:row>124</xdr:row>
      <xdr:rowOff>72390</xdr:rowOff>
    </xdr:from>
    <xdr:to>
      <xdr:col>1</xdr:col>
      <xdr:colOff>2482215</xdr:colOff>
      <xdr:row>128</xdr:row>
      <xdr:rowOff>238125</xdr:rowOff>
    </xdr:to>
    <xdr:pic>
      <xdr:nvPicPr>
        <xdr:cNvPr id="195" name="图片 194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018665" y="30917515"/>
          <a:ext cx="1711325" cy="1334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1839595</xdr:colOff>
      <xdr:row>156</xdr:row>
      <xdr:rowOff>82550</xdr:rowOff>
    </xdr:from>
    <xdr:to>
      <xdr:col>1</xdr:col>
      <xdr:colOff>2378075</xdr:colOff>
      <xdr:row>158</xdr:row>
      <xdr:rowOff>139065</xdr:rowOff>
    </xdr:to>
    <xdr:pic>
      <xdr:nvPicPr>
        <xdr:cNvPr id="201" name="Picture 37"/>
        <xdr:cNvPicPr>
          <a:picLocks noChangeAspect="1" noChangeArrowheads="1"/>
        </xdr:cNvPicPr>
      </xdr:nvPicPr>
      <xdr:blipFill>
        <a:blip r:embed="rId22"/>
        <a:srcRect/>
        <a:stretch>
          <a:fillRect/>
        </a:stretch>
      </xdr:blipFill>
      <xdr:spPr>
        <a:xfrm>
          <a:off x="3087370" y="38877875"/>
          <a:ext cx="538480" cy="5645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1880235</xdr:colOff>
      <xdr:row>169</xdr:row>
      <xdr:rowOff>73660</xdr:rowOff>
    </xdr:from>
    <xdr:to>
      <xdr:col>1</xdr:col>
      <xdr:colOff>2418715</xdr:colOff>
      <xdr:row>171</xdr:row>
      <xdr:rowOff>130175</xdr:rowOff>
    </xdr:to>
    <xdr:pic>
      <xdr:nvPicPr>
        <xdr:cNvPr id="205" name="Picture 37"/>
        <xdr:cNvPicPr>
          <a:picLocks noChangeAspect="1" noChangeArrowheads="1"/>
        </xdr:cNvPicPr>
      </xdr:nvPicPr>
      <xdr:blipFill>
        <a:blip r:embed="rId22"/>
        <a:srcRect/>
        <a:stretch>
          <a:fillRect/>
        </a:stretch>
      </xdr:blipFill>
      <xdr:spPr>
        <a:xfrm>
          <a:off x="3128010" y="42005885"/>
          <a:ext cx="538480" cy="5645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59055</xdr:colOff>
      <xdr:row>176</xdr:row>
      <xdr:rowOff>115570</xdr:rowOff>
    </xdr:from>
    <xdr:to>
      <xdr:col>1</xdr:col>
      <xdr:colOff>496570</xdr:colOff>
      <xdr:row>181</xdr:row>
      <xdr:rowOff>226060</xdr:rowOff>
    </xdr:to>
    <xdr:pic>
      <xdr:nvPicPr>
        <xdr:cNvPr id="209" name="图片 208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9055" y="43508295"/>
          <a:ext cx="1685290" cy="1532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571500</xdr:colOff>
      <xdr:row>176</xdr:row>
      <xdr:rowOff>49530</xdr:rowOff>
    </xdr:from>
    <xdr:to>
      <xdr:col>1</xdr:col>
      <xdr:colOff>2167255</xdr:colOff>
      <xdr:row>181</xdr:row>
      <xdr:rowOff>247015</xdr:rowOff>
    </xdr:to>
    <xdr:pic>
      <xdr:nvPicPr>
        <xdr:cNvPr id="210" name="图片 20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819275" y="43442255"/>
          <a:ext cx="1595755" cy="1619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59055</xdr:colOff>
      <xdr:row>189</xdr:row>
      <xdr:rowOff>92710</xdr:rowOff>
    </xdr:from>
    <xdr:to>
      <xdr:col>1</xdr:col>
      <xdr:colOff>526415</xdr:colOff>
      <xdr:row>195</xdr:row>
      <xdr:rowOff>65405</xdr:rowOff>
    </xdr:to>
    <xdr:pic>
      <xdr:nvPicPr>
        <xdr:cNvPr id="213" name="图片 21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9055" y="46622335"/>
          <a:ext cx="1715135" cy="1649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580390</xdr:colOff>
      <xdr:row>189</xdr:row>
      <xdr:rowOff>88265</xdr:rowOff>
    </xdr:from>
    <xdr:to>
      <xdr:col>1</xdr:col>
      <xdr:colOff>2272665</xdr:colOff>
      <xdr:row>195</xdr:row>
      <xdr:rowOff>44450</xdr:rowOff>
    </xdr:to>
    <xdr:pic>
      <xdr:nvPicPr>
        <xdr:cNvPr id="214" name="图片 21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828165" y="46617890"/>
          <a:ext cx="1692275" cy="163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17780</xdr:colOff>
      <xdr:row>202</xdr:row>
      <xdr:rowOff>181610</xdr:rowOff>
    </xdr:from>
    <xdr:to>
      <xdr:col>1</xdr:col>
      <xdr:colOff>497205</xdr:colOff>
      <xdr:row>208</xdr:row>
      <xdr:rowOff>111760</xdr:rowOff>
    </xdr:to>
    <xdr:pic>
      <xdr:nvPicPr>
        <xdr:cNvPr id="217" name="图片 216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7780" y="49848135"/>
          <a:ext cx="1727200" cy="160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589280</xdr:colOff>
      <xdr:row>202</xdr:row>
      <xdr:rowOff>189865</xdr:rowOff>
    </xdr:from>
    <xdr:to>
      <xdr:col>1</xdr:col>
      <xdr:colOff>2308860</xdr:colOff>
      <xdr:row>208</xdr:row>
      <xdr:rowOff>121285</xdr:rowOff>
    </xdr:to>
    <xdr:pic>
      <xdr:nvPicPr>
        <xdr:cNvPr id="218" name="图片 21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837055" y="49856390"/>
          <a:ext cx="1719580" cy="1607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150495</xdr:colOff>
      <xdr:row>214</xdr:row>
      <xdr:rowOff>175895</xdr:rowOff>
    </xdr:from>
    <xdr:to>
      <xdr:col>1</xdr:col>
      <xdr:colOff>641350</xdr:colOff>
      <xdr:row>221</xdr:row>
      <xdr:rowOff>49530</xdr:rowOff>
    </xdr:to>
    <xdr:pic>
      <xdr:nvPicPr>
        <xdr:cNvPr id="221" name="图片 220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50495" y="52776120"/>
          <a:ext cx="1738630" cy="175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604520</xdr:colOff>
      <xdr:row>215</xdr:row>
      <xdr:rowOff>3810</xdr:rowOff>
    </xdr:from>
    <xdr:to>
      <xdr:col>1</xdr:col>
      <xdr:colOff>2267585</xdr:colOff>
      <xdr:row>221</xdr:row>
      <xdr:rowOff>14605</xdr:rowOff>
    </xdr:to>
    <xdr:pic>
      <xdr:nvPicPr>
        <xdr:cNvPr id="222" name="图片 22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852295" y="52807235"/>
          <a:ext cx="1663065" cy="1687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67310</xdr:colOff>
      <xdr:row>267</xdr:row>
      <xdr:rowOff>102870</xdr:rowOff>
    </xdr:from>
    <xdr:to>
      <xdr:col>1</xdr:col>
      <xdr:colOff>817880</xdr:colOff>
      <xdr:row>273</xdr:row>
      <xdr:rowOff>133985</xdr:rowOff>
    </xdr:to>
    <xdr:pic>
      <xdr:nvPicPr>
        <xdr:cNvPr id="232" name="图片 23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7310" y="65453895"/>
          <a:ext cx="1998345" cy="170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836930</xdr:colOff>
      <xdr:row>269</xdr:row>
      <xdr:rowOff>106045</xdr:rowOff>
    </xdr:from>
    <xdr:to>
      <xdr:col>1</xdr:col>
      <xdr:colOff>2485390</xdr:colOff>
      <xdr:row>272</xdr:row>
      <xdr:rowOff>218440</xdr:rowOff>
    </xdr:to>
    <xdr:pic>
      <xdr:nvPicPr>
        <xdr:cNvPr id="233" name="Picture 61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2084705" y="66066670"/>
          <a:ext cx="1648460" cy="9251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1943735</xdr:colOff>
      <xdr:row>247</xdr:row>
      <xdr:rowOff>190500</xdr:rowOff>
    </xdr:from>
    <xdr:to>
      <xdr:col>1</xdr:col>
      <xdr:colOff>2464435</xdr:colOff>
      <xdr:row>249</xdr:row>
      <xdr:rowOff>177165</xdr:rowOff>
    </xdr:to>
    <xdr:pic>
      <xdr:nvPicPr>
        <xdr:cNvPr id="238" name="Picture 54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3191510" y="60944125"/>
          <a:ext cx="520700" cy="494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161925</xdr:colOff>
      <xdr:row>241</xdr:row>
      <xdr:rowOff>85725</xdr:rowOff>
    </xdr:from>
    <xdr:to>
      <xdr:col>1</xdr:col>
      <xdr:colOff>514352</xdr:colOff>
      <xdr:row>247</xdr:row>
      <xdr:rowOff>180701</xdr:rowOff>
    </xdr:to>
    <xdr:pic>
      <xdr:nvPicPr>
        <xdr:cNvPr id="239" name="图片 5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161925" y="59162950"/>
          <a:ext cx="1600200" cy="1771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662940</xdr:colOff>
      <xdr:row>241</xdr:row>
      <xdr:rowOff>90805</xdr:rowOff>
    </xdr:from>
    <xdr:to>
      <xdr:col>1</xdr:col>
      <xdr:colOff>2234565</xdr:colOff>
      <xdr:row>247</xdr:row>
      <xdr:rowOff>163190</xdr:rowOff>
    </xdr:to>
    <xdr:pic>
      <xdr:nvPicPr>
        <xdr:cNvPr id="240" name="图片 6"/>
        <xdr:cNvPicPr>
          <a:picLocks noChangeAspect="1" noChangeArrowheads="1"/>
        </xdr:cNvPicPr>
      </xdr:nvPicPr>
      <xdr:blipFill>
        <a:blip r:embed="rId45"/>
        <a:srcRect/>
        <a:stretch>
          <a:fillRect/>
        </a:stretch>
      </xdr:blipFill>
      <xdr:spPr>
        <a:xfrm>
          <a:off x="1910715" y="59168030"/>
          <a:ext cx="1571625" cy="1748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254635</xdr:colOff>
      <xdr:row>6</xdr:row>
      <xdr:rowOff>67310</xdr:rowOff>
    </xdr:from>
    <xdr:to>
      <xdr:col>1</xdr:col>
      <xdr:colOff>2153285</xdr:colOff>
      <xdr:row>14</xdr:row>
      <xdr:rowOff>94615</xdr:rowOff>
    </xdr:to>
    <xdr:pic>
      <xdr:nvPicPr>
        <xdr:cNvPr id="241" name="Picture 1"/>
        <xdr:cNvPicPr>
          <a:picLocks noChangeAspect="1" noChangeArrowheads="1"/>
        </xdr:cNvPicPr>
      </xdr:nvPicPr>
      <xdr:blipFill>
        <a:blip r:embed="rId46"/>
        <a:srcRect/>
        <a:stretch>
          <a:fillRect/>
        </a:stretch>
      </xdr:blipFill>
      <xdr:spPr>
        <a:xfrm>
          <a:off x="254635" y="2477135"/>
          <a:ext cx="3146425" cy="2160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100965</xdr:colOff>
      <xdr:row>85</xdr:row>
      <xdr:rowOff>0</xdr:rowOff>
    </xdr:from>
    <xdr:to>
      <xdr:col>1</xdr:col>
      <xdr:colOff>1346835</xdr:colOff>
      <xdr:row>90</xdr:row>
      <xdr:rowOff>109855</xdr:rowOff>
    </xdr:to>
    <xdr:pic>
      <xdr:nvPicPr>
        <xdr:cNvPr id="3" name="图片 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00965" y="21434425"/>
          <a:ext cx="2493645" cy="1532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944245</xdr:colOff>
      <xdr:row>89</xdr:row>
      <xdr:rowOff>173355</xdr:rowOff>
    </xdr:from>
    <xdr:to>
      <xdr:col>1</xdr:col>
      <xdr:colOff>1979930</xdr:colOff>
      <xdr:row>92</xdr:row>
      <xdr:rowOff>105410</xdr:rowOff>
    </xdr:to>
    <xdr:pic>
      <xdr:nvPicPr>
        <xdr:cNvPr id="4" name="Picture 16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2192020" y="22776180"/>
          <a:ext cx="1035685" cy="694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1</xdr:col>
      <xdr:colOff>2524760</xdr:colOff>
      <xdr:row>0</xdr:row>
      <xdr:rowOff>1274084</xdr:rowOff>
    </xdr:to>
    <xdr:pic>
      <xdr:nvPicPr>
        <xdr:cNvPr id="2" name="图片 1" descr="小苹果LOGO.png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635" y="635"/>
          <a:ext cx="3771900" cy="1273175"/>
        </a:xfrm>
        <a:prstGeom prst="rect">
          <a:avLst/>
        </a:prstGeom>
      </xdr:spPr>
    </xdr:pic>
    <xdr:clientData/>
  </xdr:twoCellAnchor>
  <xdr:oneCellAnchor>
    <xdr:from>
      <xdr:col>1</xdr:col>
      <xdr:colOff>2511425</xdr:colOff>
      <xdr:row>0</xdr:row>
      <xdr:rowOff>690245</xdr:rowOff>
    </xdr:from>
    <xdr:ext cx="3320916" cy="586685"/>
    <xdr:sp>
      <xdr:nvSpPr>
        <xdr:cNvPr id="3" name="圆角矩形 2"/>
        <xdr:cNvSpPr/>
      </xdr:nvSpPr>
      <xdr:spPr>
        <a:xfrm>
          <a:off x="3759200" y="690245"/>
          <a:ext cx="3320415" cy="586105"/>
        </a:xfrm>
        <a:prstGeom prst="roundRect">
          <a:avLst/>
        </a:prstGeom>
        <a:noFill/>
        <a:ln w="25400" cmpd="sng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none" rtlCol="0" anchor="ctr">
          <a:spAutoFit/>
        </a:bodyPr>
        <a:lstStyle/>
        <a:p>
          <a:pPr algn="ctr"/>
          <a:r>
            <a:rPr lang="en-US" altLang="zh-CN" sz="280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Wireless</a:t>
          </a:r>
          <a:r>
            <a:rPr lang="en-US" altLang="zh-CN" sz="2800" baseline="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 Power Bank</a:t>
          </a:r>
          <a:endParaRPr lang="zh-CN" altLang="en-US" sz="2800">
            <a:solidFill>
              <a:srgbClr val="0070C0"/>
            </a:solidFill>
            <a:latin typeface="Impact" panose="020B0806030902050204" pitchFamily="34" charset="0"/>
            <a:ea typeface="黑体" panose="02010609060101010101" pitchFamily="49" charset="-122"/>
          </a:endParaRPr>
        </a:p>
      </xdr:txBody>
    </xdr:sp>
    <xdr:clientData/>
  </xdr:oneCellAnchor>
  <xdr:twoCellAnchor editAs="oneCell">
    <xdr:from>
      <xdr:col>0</xdr:col>
      <xdr:colOff>57150</xdr:colOff>
      <xdr:row>1</xdr:row>
      <xdr:rowOff>66675</xdr:rowOff>
    </xdr:from>
    <xdr:to>
      <xdr:col>7</xdr:col>
      <xdr:colOff>353754</xdr:colOff>
      <xdr:row>2</xdr:row>
      <xdr:rowOff>95663</xdr:rowOff>
    </xdr:to>
    <xdr:pic>
      <xdr:nvPicPr>
        <xdr:cNvPr id="19" name="图片 18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57150" y="1438275"/>
          <a:ext cx="946785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1739900</xdr:colOff>
      <xdr:row>91</xdr:row>
      <xdr:rowOff>122555</xdr:rowOff>
    </xdr:from>
    <xdr:to>
      <xdr:col>1</xdr:col>
      <xdr:colOff>2416810</xdr:colOff>
      <xdr:row>93</xdr:row>
      <xdr:rowOff>163195</xdr:rowOff>
    </xdr:to>
    <xdr:pic>
      <xdr:nvPicPr>
        <xdr:cNvPr id="31" name="Picture 22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2987675" y="23223855"/>
          <a:ext cx="676910" cy="548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273685</xdr:colOff>
      <xdr:row>20</xdr:row>
      <xdr:rowOff>25400</xdr:rowOff>
    </xdr:from>
    <xdr:to>
      <xdr:col>1</xdr:col>
      <xdr:colOff>2132330</xdr:colOff>
      <xdr:row>27</xdr:row>
      <xdr:rowOff>151130</xdr:rowOff>
    </xdr:to>
    <xdr:pic>
      <xdr:nvPicPr>
        <xdr:cNvPr id="36" name="Picture 1"/>
        <xdr:cNvPicPr>
          <a:picLocks noChangeAspect="1" noChangeArrowheads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273685" y="5765800"/>
          <a:ext cx="3106420" cy="2056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1575435</xdr:colOff>
      <xdr:row>35</xdr:row>
      <xdr:rowOff>183515</xdr:rowOff>
    </xdr:from>
    <xdr:to>
      <xdr:col>1</xdr:col>
      <xdr:colOff>2280285</xdr:colOff>
      <xdr:row>40</xdr:row>
      <xdr:rowOff>92710</xdr:rowOff>
    </xdr:to>
    <xdr:pic>
      <xdr:nvPicPr>
        <xdr:cNvPr id="41" name="图片 40" descr="4060631830_752736956.jpg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2823210" y="9670415"/>
          <a:ext cx="704850" cy="1229995"/>
        </a:xfrm>
        <a:prstGeom prst="rect">
          <a:avLst/>
        </a:prstGeom>
      </xdr:spPr>
    </xdr:pic>
    <xdr:clientData/>
  </xdr:twoCellAnchor>
  <xdr:twoCellAnchor editAs="oneCell">
    <xdr:from>
      <xdr:col>0</xdr:col>
      <xdr:colOff>220345</xdr:colOff>
      <xdr:row>71</xdr:row>
      <xdr:rowOff>88265</xdr:rowOff>
    </xdr:from>
    <xdr:to>
      <xdr:col>1</xdr:col>
      <xdr:colOff>1964055</xdr:colOff>
      <xdr:row>78</xdr:row>
      <xdr:rowOff>229870</xdr:rowOff>
    </xdr:to>
    <xdr:pic>
      <xdr:nvPicPr>
        <xdr:cNvPr id="48" name="Picture 3"/>
        <xdr:cNvPicPr>
          <a:picLocks noChangeAspect="1" noChangeArrowheads="1"/>
        </xdr:cNvPicPr>
      </xdr:nvPicPr>
      <xdr:blipFill>
        <a:blip r:embed="rId6" cstate="email"/>
        <a:srcRect/>
        <a:stretch>
          <a:fillRect/>
        </a:stretch>
      </xdr:blipFill>
      <xdr:spPr>
        <a:xfrm flipH="1">
          <a:off x="220345" y="18173065"/>
          <a:ext cx="2991485" cy="20212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384810</xdr:colOff>
      <xdr:row>31</xdr:row>
      <xdr:rowOff>101600</xdr:rowOff>
    </xdr:from>
    <xdr:to>
      <xdr:col>1</xdr:col>
      <xdr:colOff>1088390</xdr:colOff>
      <xdr:row>41</xdr:row>
      <xdr:rowOff>34925</xdr:rowOff>
    </xdr:to>
    <xdr:pic>
      <xdr:nvPicPr>
        <xdr:cNvPr id="52" name="图片 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4810" y="8585200"/>
          <a:ext cx="1951355" cy="2511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7</xdr:row>
      <xdr:rowOff>23495</xdr:rowOff>
    </xdr:from>
    <xdr:to>
      <xdr:col>1</xdr:col>
      <xdr:colOff>1845945</xdr:colOff>
      <xdr:row>12</xdr:row>
      <xdr:rowOff>253365</xdr:rowOff>
    </xdr:to>
    <xdr:pic>
      <xdr:nvPicPr>
        <xdr:cNvPr id="55" name="图片 5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33045" y="2626995"/>
          <a:ext cx="2860675" cy="1652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198755</xdr:colOff>
      <xdr:row>85</xdr:row>
      <xdr:rowOff>62230</xdr:rowOff>
    </xdr:from>
    <xdr:to>
      <xdr:col>1</xdr:col>
      <xdr:colOff>2143125</xdr:colOff>
      <xdr:row>90</xdr:row>
      <xdr:rowOff>176530</xdr:rowOff>
    </xdr:to>
    <xdr:pic>
      <xdr:nvPicPr>
        <xdr:cNvPr id="65" name="图片 6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98755" y="21487130"/>
          <a:ext cx="3192145" cy="153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158115</xdr:colOff>
      <xdr:row>98</xdr:row>
      <xdr:rowOff>172085</xdr:rowOff>
    </xdr:from>
    <xdr:to>
      <xdr:col>1</xdr:col>
      <xdr:colOff>2005330</xdr:colOff>
      <xdr:row>103</xdr:row>
      <xdr:rowOff>236220</xdr:rowOff>
    </xdr:to>
    <xdr:pic>
      <xdr:nvPicPr>
        <xdr:cNvPr id="68" name="图片 6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8115" y="24733885"/>
          <a:ext cx="3094990" cy="1486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199390</xdr:colOff>
      <xdr:row>111</xdr:row>
      <xdr:rowOff>122555</xdr:rowOff>
    </xdr:from>
    <xdr:to>
      <xdr:col>1</xdr:col>
      <xdr:colOff>1405890</xdr:colOff>
      <xdr:row>115</xdr:row>
      <xdr:rowOff>243205</xdr:rowOff>
    </xdr:to>
    <xdr:pic>
      <xdr:nvPicPr>
        <xdr:cNvPr id="70" name="图片 6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9390" y="27821255"/>
          <a:ext cx="2454275" cy="128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1582420</xdr:colOff>
      <xdr:row>112</xdr:row>
      <xdr:rowOff>237490</xdr:rowOff>
    </xdr:from>
    <xdr:to>
      <xdr:col>1</xdr:col>
      <xdr:colOff>2360930</xdr:colOff>
      <xdr:row>117</xdr:row>
      <xdr:rowOff>196215</xdr:rowOff>
    </xdr:to>
    <xdr:pic>
      <xdr:nvPicPr>
        <xdr:cNvPr id="71" name="图片 7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830195" y="28240990"/>
          <a:ext cx="778510" cy="133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42545</xdr:colOff>
      <xdr:row>46</xdr:row>
      <xdr:rowOff>17145</xdr:rowOff>
    </xdr:from>
    <xdr:to>
      <xdr:col>1</xdr:col>
      <xdr:colOff>1000125</xdr:colOff>
      <xdr:row>51</xdr:row>
      <xdr:rowOff>200025</xdr:rowOff>
    </xdr:to>
    <xdr:pic>
      <xdr:nvPicPr>
        <xdr:cNvPr id="4" name="图片 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545" y="12031345"/>
          <a:ext cx="2205355" cy="160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1061085</xdr:colOff>
      <xdr:row>46</xdr:row>
      <xdr:rowOff>21590</xdr:rowOff>
    </xdr:from>
    <xdr:to>
      <xdr:col>1</xdr:col>
      <xdr:colOff>2369185</xdr:colOff>
      <xdr:row>53</xdr:row>
      <xdr:rowOff>215265</xdr:rowOff>
    </xdr:to>
    <xdr:pic>
      <xdr:nvPicPr>
        <xdr:cNvPr id="5" name="图片 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308860" y="12035790"/>
          <a:ext cx="1308100" cy="2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83820</xdr:colOff>
      <xdr:row>60</xdr:row>
      <xdr:rowOff>31750</xdr:rowOff>
    </xdr:from>
    <xdr:to>
      <xdr:col>1</xdr:col>
      <xdr:colOff>709930</xdr:colOff>
      <xdr:row>64</xdr:row>
      <xdr:rowOff>229870</xdr:rowOff>
    </xdr:to>
    <xdr:pic>
      <xdr:nvPicPr>
        <xdr:cNvPr id="6" name="图片 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3820" y="15487650"/>
          <a:ext cx="1873885" cy="1315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935990</xdr:colOff>
      <xdr:row>58</xdr:row>
      <xdr:rowOff>123825</xdr:rowOff>
    </xdr:from>
    <xdr:to>
      <xdr:col>1</xdr:col>
      <xdr:colOff>2244090</xdr:colOff>
      <xdr:row>66</xdr:row>
      <xdr:rowOff>114300</xdr:rowOff>
    </xdr:to>
    <xdr:pic>
      <xdr:nvPicPr>
        <xdr:cNvPr id="7" name="图片 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83765" y="15071725"/>
          <a:ext cx="1308100" cy="2124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581660</xdr:colOff>
      <xdr:row>0</xdr:row>
      <xdr:rowOff>1319105</xdr:rowOff>
    </xdr:to>
    <xdr:pic>
      <xdr:nvPicPr>
        <xdr:cNvPr id="2" name="图片 1" descr="小苹果LOGO.png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635" y="635"/>
          <a:ext cx="3905250" cy="1318260"/>
        </a:xfrm>
        <a:prstGeom prst="rect">
          <a:avLst/>
        </a:prstGeom>
      </xdr:spPr>
    </xdr:pic>
    <xdr:clientData/>
  </xdr:twoCellAnchor>
  <xdr:oneCellAnchor>
    <xdr:from>
      <xdr:col>2</xdr:col>
      <xdr:colOff>967740</xdr:colOff>
      <xdr:row>0</xdr:row>
      <xdr:rowOff>309880</xdr:rowOff>
    </xdr:from>
    <xdr:ext cx="3369341" cy="586685"/>
    <xdr:sp>
      <xdr:nvSpPr>
        <xdr:cNvPr id="3" name="圆角矩形 2"/>
        <xdr:cNvSpPr/>
      </xdr:nvSpPr>
      <xdr:spPr>
        <a:xfrm>
          <a:off x="4291965" y="309880"/>
          <a:ext cx="3369310" cy="586105"/>
        </a:xfrm>
        <a:prstGeom prst="roundRect">
          <a:avLst/>
        </a:prstGeom>
        <a:noFill/>
        <a:ln w="25400" cmpd="sng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none" rtlCol="0" anchor="ctr">
          <a:spAutoFit/>
        </a:bodyPr>
        <a:lstStyle/>
        <a:p>
          <a:pPr algn="ctr"/>
          <a:r>
            <a:rPr lang="en-US" altLang="zh-CN" sz="280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Wireless</a:t>
          </a:r>
          <a:r>
            <a:rPr lang="en-US" altLang="zh-CN" sz="2800" baseline="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 Car Charger</a:t>
          </a:r>
          <a:endParaRPr lang="zh-CN" altLang="en-US" sz="2800">
            <a:solidFill>
              <a:srgbClr val="0070C0"/>
            </a:solidFill>
            <a:latin typeface="Impact" panose="020B0806030902050204" pitchFamily="34" charset="0"/>
            <a:ea typeface="黑体" panose="02010609060101010101" pitchFamily="49" charset="-122"/>
          </a:endParaRPr>
        </a:p>
      </xdr:txBody>
    </xdr:sp>
    <xdr:clientData/>
  </xdr:oneCellAnchor>
  <xdr:twoCellAnchor editAs="oneCell">
    <xdr:from>
      <xdr:col>0</xdr:col>
      <xdr:colOff>65405</xdr:colOff>
      <xdr:row>1</xdr:row>
      <xdr:rowOff>31750</xdr:rowOff>
    </xdr:from>
    <xdr:to>
      <xdr:col>7</xdr:col>
      <xdr:colOff>553144</xdr:colOff>
      <xdr:row>2</xdr:row>
      <xdr:rowOff>222663</xdr:rowOff>
    </xdr:to>
    <xdr:pic>
      <xdr:nvPicPr>
        <xdr:cNvPr id="25" name="图片 24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65405" y="1412875"/>
          <a:ext cx="9467850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132715</xdr:colOff>
      <xdr:row>60</xdr:row>
      <xdr:rowOff>229235</xdr:rowOff>
    </xdr:from>
    <xdr:to>
      <xdr:col>1</xdr:col>
      <xdr:colOff>296545</xdr:colOff>
      <xdr:row>65</xdr:row>
      <xdr:rowOff>159385</xdr:rowOff>
    </xdr:to>
    <xdr:pic>
      <xdr:nvPicPr>
        <xdr:cNvPr id="24" name="Picture 1"/>
        <xdr:cNvPicPr>
          <a:picLocks noChangeAspect="1" noChangeArrowheads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132715" y="15694660"/>
          <a:ext cx="1411605" cy="1301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426720</xdr:colOff>
      <xdr:row>60</xdr:row>
      <xdr:rowOff>215265</xdr:rowOff>
    </xdr:from>
    <xdr:to>
      <xdr:col>1</xdr:col>
      <xdr:colOff>1887220</xdr:colOff>
      <xdr:row>65</xdr:row>
      <xdr:rowOff>167005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1674495" y="15680690"/>
          <a:ext cx="1460500" cy="1323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167005</xdr:colOff>
      <xdr:row>72</xdr:row>
      <xdr:rowOff>267335</xdr:rowOff>
    </xdr:from>
    <xdr:to>
      <xdr:col>1</xdr:col>
      <xdr:colOff>1809115</xdr:colOff>
      <xdr:row>77</xdr:row>
      <xdr:rowOff>64135</xdr:rowOff>
    </xdr:to>
    <xdr:pic>
      <xdr:nvPicPr>
        <xdr:cNvPr id="32" name="Picture 6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167005" y="18564860"/>
          <a:ext cx="288988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</xdr:colOff>
      <xdr:row>7</xdr:row>
      <xdr:rowOff>22860</xdr:rowOff>
    </xdr:from>
    <xdr:to>
      <xdr:col>1</xdr:col>
      <xdr:colOff>526415</xdr:colOff>
      <xdr:row>13</xdr:row>
      <xdr:rowOff>24765</xdr:rowOff>
    </xdr:to>
    <xdr:pic>
      <xdr:nvPicPr>
        <xdr:cNvPr id="36" name="Picture 1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9525" y="2635885"/>
          <a:ext cx="1764665" cy="16783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324485</xdr:colOff>
      <xdr:row>7</xdr:row>
      <xdr:rowOff>128270</xdr:rowOff>
    </xdr:from>
    <xdr:to>
      <xdr:col>1</xdr:col>
      <xdr:colOff>1735455</xdr:colOff>
      <xdr:row>13</xdr:row>
      <xdr:rowOff>51435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1572260" y="2741295"/>
          <a:ext cx="1410970" cy="15995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183515</xdr:colOff>
      <xdr:row>19</xdr:row>
      <xdr:rowOff>133985</xdr:rowOff>
    </xdr:from>
    <xdr:to>
      <xdr:col>1</xdr:col>
      <xdr:colOff>749935</xdr:colOff>
      <xdr:row>26</xdr:row>
      <xdr:rowOff>140970</xdr:rowOff>
    </xdr:to>
    <xdr:pic>
      <xdr:nvPicPr>
        <xdr:cNvPr id="40" name="图片 3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83515" y="5680710"/>
          <a:ext cx="1814195" cy="188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663575</xdr:colOff>
      <xdr:row>23</xdr:row>
      <xdr:rowOff>134620</xdr:rowOff>
    </xdr:from>
    <xdr:to>
      <xdr:col>1</xdr:col>
      <xdr:colOff>1684655</xdr:colOff>
      <xdr:row>27</xdr:row>
      <xdr:rowOff>119380</xdr:rowOff>
    </xdr:to>
    <xdr:pic>
      <xdr:nvPicPr>
        <xdr:cNvPr id="46" name="图片 4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911350" y="6798945"/>
          <a:ext cx="1021080" cy="1000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41910</xdr:colOff>
      <xdr:row>32</xdr:row>
      <xdr:rowOff>173990</xdr:rowOff>
    </xdr:from>
    <xdr:to>
      <xdr:col>1</xdr:col>
      <xdr:colOff>553085</xdr:colOff>
      <xdr:row>38</xdr:row>
      <xdr:rowOff>18415</xdr:rowOff>
    </xdr:to>
    <xdr:pic>
      <xdr:nvPicPr>
        <xdr:cNvPr id="50" name="图片 4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1910" y="8857615"/>
          <a:ext cx="1758950" cy="147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613410</xdr:colOff>
      <xdr:row>33</xdr:row>
      <xdr:rowOff>74295</xdr:rowOff>
    </xdr:from>
    <xdr:to>
      <xdr:col>1</xdr:col>
      <xdr:colOff>1838960</xdr:colOff>
      <xdr:row>38</xdr:row>
      <xdr:rowOff>130175</xdr:rowOff>
    </xdr:to>
    <xdr:pic>
      <xdr:nvPicPr>
        <xdr:cNvPr id="51" name="图片 5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861185" y="8961120"/>
          <a:ext cx="1225550" cy="147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635</xdr:colOff>
      <xdr:row>46</xdr:row>
      <xdr:rowOff>238760</xdr:rowOff>
    </xdr:from>
    <xdr:to>
      <xdr:col>1</xdr:col>
      <xdr:colOff>454025</xdr:colOff>
      <xdr:row>51</xdr:row>
      <xdr:rowOff>140970</xdr:rowOff>
    </xdr:to>
    <xdr:pic>
      <xdr:nvPicPr>
        <xdr:cNvPr id="54" name="图片 5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35" y="12262485"/>
          <a:ext cx="1701165" cy="1324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472440</xdr:colOff>
      <xdr:row>47</xdr:row>
      <xdr:rowOff>70485</xdr:rowOff>
    </xdr:from>
    <xdr:to>
      <xdr:col>1</xdr:col>
      <xdr:colOff>1969135</xdr:colOff>
      <xdr:row>51</xdr:row>
      <xdr:rowOff>108585</xdr:rowOff>
    </xdr:to>
    <xdr:pic>
      <xdr:nvPicPr>
        <xdr:cNvPr id="55" name="图片 5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720215" y="12399010"/>
          <a:ext cx="1496695" cy="1155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80645</xdr:colOff>
      <xdr:row>0</xdr:row>
      <xdr:rowOff>322580</xdr:rowOff>
    </xdr:from>
    <xdr:ext cx="2968017" cy="586685"/>
    <xdr:sp>
      <xdr:nvSpPr>
        <xdr:cNvPr id="3" name="圆角矩形 2"/>
        <xdr:cNvSpPr/>
      </xdr:nvSpPr>
      <xdr:spPr>
        <a:xfrm>
          <a:off x="3852545" y="322580"/>
          <a:ext cx="2967990" cy="586105"/>
        </a:xfrm>
        <a:prstGeom prst="roundRect">
          <a:avLst/>
        </a:prstGeom>
        <a:noFill/>
        <a:ln w="25400" cmpd="sng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none" rtlCol="0" anchor="ctr">
          <a:spAutoFit/>
        </a:bodyPr>
        <a:lstStyle/>
        <a:p>
          <a:pPr algn="ctr"/>
          <a:r>
            <a:rPr lang="en-US" altLang="zh-CN" sz="280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Wireless</a:t>
          </a:r>
          <a:r>
            <a:rPr lang="en-US" altLang="zh-CN" sz="2800" baseline="0">
              <a:solidFill>
                <a:srgbClr val="0070C0"/>
              </a:solidFill>
              <a:latin typeface="Impact" panose="020B0806030902050204" pitchFamily="34" charset="0"/>
              <a:ea typeface="黑体" panose="02010609060101010101" pitchFamily="49" charset="-122"/>
            </a:rPr>
            <a:t> Receiver </a:t>
          </a:r>
          <a:endParaRPr lang="zh-CN" altLang="en-US" sz="2800">
            <a:solidFill>
              <a:srgbClr val="0070C0"/>
            </a:solidFill>
            <a:latin typeface="Impact" panose="020B0806030902050204" pitchFamily="34" charset="0"/>
            <a:ea typeface="黑体" panose="02010609060101010101" pitchFamily="49" charset="-122"/>
          </a:endParaRPr>
        </a:p>
      </xdr:txBody>
    </xdr:sp>
    <xdr:clientData/>
  </xdr:oneCellAnchor>
  <xdr:twoCellAnchor editAs="oneCell">
    <xdr:from>
      <xdr:col>0</xdr:col>
      <xdr:colOff>635</xdr:colOff>
      <xdr:row>0</xdr:row>
      <xdr:rowOff>1270</xdr:rowOff>
    </xdr:from>
    <xdr:to>
      <xdr:col>2</xdr:col>
      <xdr:colOff>0</xdr:colOff>
      <xdr:row>0</xdr:row>
      <xdr:rowOff>1274719</xdr:rowOff>
    </xdr:to>
    <xdr:pic>
      <xdr:nvPicPr>
        <xdr:cNvPr id="144" name="图片 143" descr="小苹果LOGO.png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635" y="1270"/>
          <a:ext cx="3771265" cy="12731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</xdr:row>
      <xdr:rowOff>47625</xdr:rowOff>
    </xdr:from>
    <xdr:to>
      <xdr:col>7</xdr:col>
      <xdr:colOff>452814</xdr:colOff>
      <xdr:row>2</xdr:row>
      <xdr:rowOff>95663</xdr:rowOff>
    </xdr:to>
    <xdr:pic>
      <xdr:nvPicPr>
        <xdr:cNvPr id="146" name="图片 145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314325" y="1400175"/>
          <a:ext cx="934402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1043305</xdr:colOff>
      <xdr:row>52</xdr:row>
      <xdr:rowOff>12700</xdr:rowOff>
    </xdr:from>
    <xdr:to>
      <xdr:col>1</xdr:col>
      <xdr:colOff>1519555</xdr:colOff>
      <xdr:row>54</xdr:row>
      <xdr:rowOff>200025</xdr:rowOff>
    </xdr:to>
    <xdr:pic>
      <xdr:nvPicPr>
        <xdr:cNvPr id="19" name="Picture 5"/>
        <xdr:cNvPicPr>
          <a:picLocks noChangeAspect="1" noChangeArrowheads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291080" y="12153900"/>
          <a:ext cx="476250" cy="619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1520825</xdr:colOff>
      <xdr:row>51</xdr:row>
      <xdr:rowOff>207645</xdr:rowOff>
    </xdr:from>
    <xdr:to>
      <xdr:col>1</xdr:col>
      <xdr:colOff>2039620</xdr:colOff>
      <xdr:row>54</xdr:row>
      <xdr:rowOff>188595</xdr:rowOff>
    </xdr:to>
    <xdr:pic>
      <xdr:nvPicPr>
        <xdr:cNvPr id="20" name="Picture 8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2768600" y="12132945"/>
          <a:ext cx="518795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2030095</xdr:colOff>
      <xdr:row>51</xdr:row>
      <xdr:rowOff>199390</xdr:rowOff>
    </xdr:from>
    <xdr:to>
      <xdr:col>1</xdr:col>
      <xdr:colOff>2496820</xdr:colOff>
      <xdr:row>54</xdr:row>
      <xdr:rowOff>208915</xdr:rowOff>
    </xdr:to>
    <xdr:pic>
      <xdr:nvPicPr>
        <xdr:cNvPr id="21" name="Picture 6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3277870" y="12124690"/>
          <a:ext cx="466725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1344295</xdr:colOff>
      <xdr:row>63</xdr:row>
      <xdr:rowOff>25400</xdr:rowOff>
    </xdr:from>
    <xdr:to>
      <xdr:col>1</xdr:col>
      <xdr:colOff>2220595</xdr:colOff>
      <xdr:row>66</xdr:row>
      <xdr:rowOff>73025</xdr:rowOff>
    </xdr:to>
    <xdr:pic>
      <xdr:nvPicPr>
        <xdr:cNvPr id="22" name="Picture 13"/>
        <xdr:cNvPicPr>
          <a:picLocks noChangeAspect="1" noChangeArrowheads="1"/>
        </xdr:cNvPicPr>
      </xdr:nvPicPr>
      <xdr:blipFill>
        <a:blip r:embed="rId6" cstate="email"/>
        <a:srcRect/>
        <a:stretch>
          <a:fillRect/>
        </a:stretch>
      </xdr:blipFill>
      <xdr:spPr>
        <a:xfrm>
          <a:off x="2592070" y="14465300"/>
          <a:ext cx="87630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1643380</xdr:colOff>
      <xdr:row>60</xdr:row>
      <xdr:rowOff>74295</xdr:rowOff>
    </xdr:from>
    <xdr:to>
      <xdr:col>1</xdr:col>
      <xdr:colOff>2119630</xdr:colOff>
      <xdr:row>62</xdr:row>
      <xdr:rowOff>109220</xdr:rowOff>
    </xdr:to>
    <xdr:pic>
      <xdr:nvPicPr>
        <xdr:cNvPr id="24" name="Picture 12"/>
        <xdr:cNvPicPr>
          <a:picLocks noChangeAspect="1" noChangeArrowheads="1"/>
        </xdr:cNvPicPr>
      </xdr:nvPicPr>
      <xdr:blipFill>
        <a:blip r:embed="rId7" cstate="email"/>
        <a:srcRect/>
        <a:stretch>
          <a:fillRect/>
        </a:stretch>
      </xdr:blipFill>
      <xdr:spPr>
        <a:xfrm>
          <a:off x="2891155" y="13866495"/>
          <a:ext cx="47625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356235</xdr:colOff>
      <xdr:row>32</xdr:row>
      <xdr:rowOff>60960</xdr:rowOff>
    </xdr:from>
    <xdr:to>
      <xdr:col>1</xdr:col>
      <xdr:colOff>1057275</xdr:colOff>
      <xdr:row>41</xdr:row>
      <xdr:rowOff>13335</xdr:rowOff>
    </xdr:to>
    <xdr:pic>
      <xdr:nvPicPr>
        <xdr:cNvPr id="29" name="图片 4"/>
        <xdr:cNvPicPr>
          <a:picLocks noChangeAspect="1" noChangeArrowheads="1"/>
        </xdr:cNvPicPr>
      </xdr:nvPicPr>
      <xdr:blipFill>
        <a:blip r:embed="rId8" cstate="email"/>
        <a:srcRect/>
        <a:stretch>
          <a:fillRect/>
        </a:stretch>
      </xdr:blipFill>
      <xdr:spPr>
        <a:xfrm>
          <a:off x="356235" y="7884160"/>
          <a:ext cx="194881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193040</xdr:colOff>
      <xdr:row>45</xdr:row>
      <xdr:rowOff>8255</xdr:rowOff>
    </xdr:from>
    <xdr:to>
      <xdr:col>1</xdr:col>
      <xdr:colOff>926465</xdr:colOff>
      <xdr:row>53</xdr:row>
      <xdr:rowOff>179379</xdr:rowOff>
    </xdr:to>
    <xdr:pic>
      <xdr:nvPicPr>
        <xdr:cNvPr id="30" name="图片 5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193040" y="10561955"/>
          <a:ext cx="1981200" cy="1974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207010</xdr:colOff>
      <xdr:row>6</xdr:row>
      <xdr:rowOff>69215</xdr:rowOff>
    </xdr:from>
    <xdr:to>
      <xdr:col>1</xdr:col>
      <xdr:colOff>760730</xdr:colOff>
      <xdr:row>14</xdr:row>
      <xdr:rowOff>100965</xdr:rowOff>
    </xdr:to>
    <xdr:pic>
      <xdr:nvPicPr>
        <xdr:cNvPr id="34" name="图片 3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07010" y="2431415"/>
          <a:ext cx="1801495" cy="183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1109980</xdr:colOff>
      <xdr:row>6</xdr:row>
      <xdr:rowOff>99695</xdr:rowOff>
    </xdr:from>
    <xdr:to>
      <xdr:col>1</xdr:col>
      <xdr:colOff>2105660</xdr:colOff>
      <xdr:row>14</xdr:row>
      <xdr:rowOff>71120</xdr:rowOff>
    </xdr:to>
    <xdr:pic>
      <xdr:nvPicPr>
        <xdr:cNvPr id="35" name="图片 3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357755" y="2461895"/>
          <a:ext cx="995680" cy="177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148590</xdr:colOff>
      <xdr:row>19</xdr:row>
      <xdr:rowOff>78740</xdr:rowOff>
    </xdr:from>
    <xdr:to>
      <xdr:col>1</xdr:col>
      <xdr:colOff>702310</xdr:colOff>
      <xdr:row>27</xdr:row>
      <xdr:rowOff>110490</xdr:rowOff>
    </xdr:to>
    <xdr:pic>
      <xdr:nvPicPr>
        <xdr:cNvPr id="38" name="图片 3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8590" y="5171440"/>
          <a:ext cx="1801495" cy="183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969645</xdr:colOff>
      <xdr:row>19</xdr:row>
      <xdr:rowOff>100330</xdr:rowOff>
    </xdr:from>
    <xdr:to>
      <xdr:col>1</xdr:col>
      <xdr:colOff>1965325</xdr:colOff>
      <xdr:row>27</xdr:row>
      <xdr:rowOff>71755</xdr:rowOff>
    </xdr:to>
    <xdr:pic>
      <xdr:nvPicPr>
        <xdr:cNvPr id="39" name="图片 3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217420" y="5193030"/>
          <a:ext cx="995680" cy="177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1457960</xdr:colOff>
      <xdr:row>37</xdr:row>
      <xdr:rowOff>189865</xdr:rowOff>
    </xdr:from>
    <xdr:to>
      <xdr:col>1</xdr:col>
      <xdr:colOff>2305050</xdr:colOff>
      <xdr:row>39</xdr:row>
      <xdr:rowOff>200025</xdr:rowOff>
    </xdr:to>
    <xdr:pic>
      <xdr:nvPicPr>
        <xdr:cNvPr id="42" name="Picture 11"/>
        <xdr:cNvPicPr>
          <a:picLocks noChangeAspect="1" noChangeArrowheads="1"/>
        </xdr:cNvPicPr>
      </xdr:nvPicPr>
      <xdr:blipFill>
        <a:blip r:embed="rId12" cstate="email"/>
        <a:srcRect/>
        <a:stretch>
          <a:fillRect/>
        </a:stretch>
      </xdr:blipFill>
      <xdr:spPr>
        <a:xfrm>
          <a:off x="2705735" y="9168765"/>
          <a:ext cx="847090" cy="441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300355</xdr:colOff>
      <xdr:row>57</xdr:row>
      <xdr:rowOff>190500</xdr:rowOff>
    </xdr:from>
    <xdr:to>
      <xdr:col>1</xdr:col>
      <xdr:colOff>1033780</xdr:colOff>
      <xdr:row>66</xdr:row>
      <xdr:rowOff>171124</xdr:rowOff>
    </xdr:to>
    <xdr:pic>
      <xdr:nvPicPr>
        <xdr:cNvPr id="50" name="图片 5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300355" y="13284200"/>
          <a:ext cx="1981200" cy="1974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08"/>
  <sheetViews>
    <sheetView tabSelected="1" zoomScale="115" zoomScaleNormal="115" workbookViewId="0">
      <pane ySplit="3" topLeftCell="A145" activePane="bottomLeft" state="frozenSplit"/>
      <selection/>
      <selection pane="bottomLeft" activeCell="D112" sqref="D112:F120"/>
    </sheetView>
  </sheetViews>
  <sheetFormatPr defaultColWidth="9" defaultRowHeight="13.5"/>
  <cols>
    <col min="1" max="1" width="16.375" customWidth="1"/>
    <col min="2" max="2" width="37.3916666666667" customWidth="1"/>
    <col min="3" max="3" width="14.8833333333333" customWidth="1"/>
    <col min="4" max="4" width="15.975" customWidth="1"/>
    <col min="5" max="5" width="12.9333333333333" customWidth="1"/>
    <col min="6" max="6" width="13.8083333333333" customWidth="1"/>
    <col min="7" max="7" width="11.4083333333333" customWidth="1"/>
    <col min="8" max="8" width="11.3083333333333" customWidth="1"/>
    <col min="9" max="9" width="15.8666666666667" customWidth="1"/>
  </cols>
  <sheetData>
    <row r="1" ht="118.5" customHeight="1" spans="1:9">
      <c r="A1" s="1"/>
      <c r="B1" s="1"/>
      <c r="C1" s="1" t="s">
        <v>0</v>
      </c>
      <c r="D1" s="1"/>
      <c r="E1" s="1"/>
      <c r="F1" s="1"/>
      <c r="G1" s="1"/>
      <c r="H1" s="1"/>
      <c r="I1" s="1"/>
    </row>
    <row r="2" ht="17.25" customHeight="1" spans="1:9">
      <c r="A2" s="1"/>
      <c r="B2" s="1"/>
      <c r="C2" s="1"/>
      <c r="D2" s="1"/>
      <c r="E2" s="1"/>
      <c r="F2" s="1"/>
      <c r="G2" s="1"/>
      <c r="H2" s="1"/>
      <c r="I2" s="1"/>
    </row>
    <row r="3" ht="15" customHeight="1" spans="1:9">
      <c r="A3" s="1"/>
      <c r="B3" s="1"/>
      <c r="C3" s="1"/>
      <c r="D3" s="1"/>
      <c r="E3" s="1"/>
      <c r="F3" s="1"/>
      <c r="G3" s="1"/>
      <c r="H3" s="1"/>
      <c r="I3" s="1"/>
    </row>
    <row r="4" customFormat="1" ht="11" customHeight="1" spans="1:9">
      <c r="A4" s="2"/>
      <c r="B4" s="2"/>
      <c r="C4" s="2"/>
      <c r="D4" s="2"/>
      <c r="E4" s="2"/>
      <c r="F4" s="2"/>
      <c r="G4" s="2"/>
      <c r="H4" s="2"/>
      <c r="I4" s="2"/>
    </row>
    <row r="5" customFormat="1" ht="13" customHeight="1" spans="1:9">
      <c r="A5" s="3" t="s">
        <v>1</v>
      </c>
      <c r="B5" s="4"/>
      <c r="C5" s="5" t="s">
        <v>2</v>
      </c>
      <c r="D5" s="6"/>
      <c r="E5" s="6"/>
      <c r="F5" s="7"/>
      <c r="G5" s="8" t="s">
        <v>3</v>
      </c>
      <c r="H5" s="9"/>
      <c r="I5" s="31"/>
    </row>
    <row r="6" customFormat="1" ht="15" customHeight="1" spans="1:9">
      <c r="A6" s="10"/>
      <c r="B6" s="11"/>
      <c r="C6" s="12" t="s">
        <v>4</v>
      </c>
      <c r="D6" s="13" t="s">
        <v>5</v>
      </c>
      <c r="E6" s="13" t="s">
        <v>6</v>
      </c>
      <c r="F6" s="14" t="s">
        <v>7</v>
      </c>
      <c r="G6" s="15"/>
      <c r="H6" s="16"/>
      <c r="I6" s="32"/>
    </row>
    <row r="7" customFormat="1" ht="16" customHeight="1" spans="1:9">
      <c r="A7" s="17"/>
      <c r="B7" s="18"/>
      <c r="C7" s="19"/>
      <c r="D7" s="13" t="s">
        <v>8</v>
      </c>
      <c r="E7" s="20" t="s">
        <v>9</v>
      </c>
      <c r="F7" s="21" t="s">
        <v>10</v>
      </c>
      <c r="G7" s="15"/>
      <c r="H7" s="22"/>
      <c r="I7" s="32"/>
    </row>
    <row r="8" customFormat="1" ht="24" customHeight="1" spans="1:9">
      <c r="A8" s="17"/>
      <c r="B8" s="18"/>
      <c r="C8" s="23" t="s">
        <v>11</v>
      </c>
      <c r="D8" s="24" t="s">
        <v>12</v>
      </c>
      <c r="E8" s="24"/>
      <c r="F8" s="24"/>
      <c r="G8" s="25" t="s">
        <v>13</v>
      </c>
      <c r="H8" s="13" t="s">
        <v>14</v>
      </c>
      <c r="I8" s="13" t="s">
        <v>15</v>
      </c>
    </row>
    <row r="9" customFormat="1" ht="24" customHeight="1" spans="1:9">
      <c r="A9" s="17"/>
      <c r="B9" s="18"/>
      <c r="C9" s="23"/>
      <c r="D9" s="24"/>
      <c r="E9" s="24"/>
      <c r="F9" s="24"/>
      <c r="G9" s="26" t="s">
        <v>16</v>
      </c>
      <c r="H9" s="27">
        <v>15</v>
      </c>
      <c r="I9" s="33">
        <v>43107</v>
      </c>
    </row>
    <row r="10" customFormat="1" ht="24" customHeight="1" spans="1:9">
      <c r="A10" s="17"/>
      <c r="B10" s="18"/>
      <c r="C10" s="23"/>
      <c r="D10" s="24"/>
      <c r="E10" s="24"/>
      <c r="F10" s="24"/>
      <c r="G10" s="23"/>
      <c r="H10" s="27"/>
      <c r="I10" s="33"/>
    </row>
    <row r="11" customFormat="1" ht="20" customHeight="1" spans="1:9">
      <c r="A11" s="17"/>
      <c r="B11" s="18"/>
      <c r="C11" s="23"/>
      <c r="D11" s="24"/>
      <c r="E11" s="24"/>
      <c r="F11" s="24"/>
      <c r="G11" s="26" t="s">
        <v>17</v>
      </c>
      <c r="H11" s="27">
        <v>5.9</v>
      </c>
      <c r="I11" s="34">
        <v>10</v>
      </c>
    </row>
    <row r="12" customFormat="1" ht="20" customHeight="1" spans="1:9">
      <c r="A12" s="17"/>
      <c r="B12" s="18"/>
      <c r="C12" s="23"/>
      <c r="D12" s="24"/>
      <c r="E12" s="24"/>
      <c r="F12" s="24"/>
      <c r="G12" s="26"/>
      <c r="H12" s="27"/>
      <c r="I12" s="34"/>
    </row>
    <row r="13" customFormat="1" ht="20" customHeight="1" spans="1:9">
      <c r="A13" s="17"/>
      <c r="B13" s="18"/>
      <c r="C13" s="23"/>
      <c r="D13" s="24"/>
      <c r="E13" s="24"/>
      <c r="F13" s="24"/>
      <c r="G13" s="26" t="s">
        <v>18</v>
      </c>
      <c r="H13" s="28">
        <v>5.62</v>
      </c>
      <c r="I13" s="35">
        <v>15</v>
      </c>
    </row>
    <row r="14" customFormat="1" ht="20" customHeight="1" spans="1:9">
      <c r="A14" s="17"/>
      <c r="B14" s="18"/>
      <c r="C14" s="23"/>
      <c r="D14" s="24"/>
      <c r="E14" s="24"/>
      <c r="F14" s="24"/>
      <c r="G14" s="26"/>
      <c r="H14" s="28"/>
      <c r="I14" s="35"/>
    </row>
    <row r="15" customFormat="1" ht="20" customHeight="1" spans="1:9">
      <c r="A15" s="17"/>
      <c r="B15" s="18"/>
      <c r="C15" s="23"/>
      <c r="D15" s="24"/>
      <c r="E15" s="24"/>
      <c r="F15" s="24"/>
      <c r="G15" s="26" t="s">
        <v>19</v>
      </c>
      <c r="H15" s="28">
        <v>5.38</v>
      </c>
      <c r="I15" s="36">
        <v>20</v>
      </c>
    </row>
    <row r="16" customFormat="1" ht="20" customHeight="1" spans="1:9">
      <c r="A16" s="29"/>
      <c r="B16" s="30"/>
      <c r="C16" s="23"/>
      <c r="D16" s="24"/>
      <c r="E16" s="24"/>
      <c r="F16" s="24"/>
      <c r="G16" s="26"/>
      <c r="H16" s="28"/>
      <c r="I16" s="36"/>
    </row>
    <row r="17" customFormat="1" ht="14" customHeight="1" spans="1:9">
      <c r="A17" s="2"/>
      <c r="B17" s="2"/>
      <c r="C17" s="2"/>
      <c r="D17" s="2"/>
      <c r="E17" s="2"/>
      <c r="F17" s="2"/>
      <c r="G17" s="2"/>
      <c r="H17" s="2"/>
      <c r="I17" s="2"/>
    </row>
    <row r="18" customFormat="1" ht="13" customHeight="1" spans="1:9">
      <c r="A18" s="3" t="s">
        <v>20</v>
      </c>
      <c r="B18" s="4"/>
      <c r="C18" s="5" t="s">
        <v>21</v>
      </c>
      <c r="D18" s="6"/>
      <c r="E18" s="6"/>
      <c r="F18" s="7"/>
      <c r="G18" s="8" t="s">
        <v>3</v>
      </c>
      <c r="H18" s="9"/>
      <c r="I18" s="31"/>
    </row>
    <row r="19" customFormat="1" ht="15" customHeight="1" spans="1:9">
      <c r="A19" s="10"/>
      <c r="B19" s="11"/>
      <c r="C19" s="12" t="s">
        <v>4</v>
      </c>
      <c r="D19" s="13" t="s">
        <v>5</v>
      </c>
      <c r="E19" s="13" t="s">
        <v>6</v>
      </c>
      <c r="F19" s="14" t="s">
        <v>7</v>
      </c>
      <c r="G19" s="15"/>
      <c r="H19" s="16"/>
      <c r="I19" s="32"/>
    </row>
    <row r="20" customFormat="1" ht="13" customHeight="1" spans="1:9">
      <c r="A20" s="17"/>
      <c r="B20" s="18"/>
      <c r="C20" s="19"/>
      <c r="D20" s="13" t="s">
        <v>8</v>
      </c>
      <c r="E20" s="20" t="s">
        <v>9</v>
      </c>
      <c r="F20" s="21" t="s">
        <v>10</v>
      </c>
      <c r="G20" s="15"/>
      <c r="H20" s="22"/>
      <c r="I20" s="32"/>
    </row>
    <row r="21" customFormat="1" ht="24" customHeight="1" spans="1:9">
      <c r="A21" s="17"/>
      <c r="B21" s="18"/>
      <c r="C21" s="23" t="s">
        <v>11</v>
      </c>
      <c r="D21" s="24" t="s">
        <v>22</v>
      </c>
      <c r="E21" s="24"/>
      <c r="F21" s="24"/>
      <c r="G21" s="25" t="s">
        <v>13</v>
      </c>
      <c r="H21" s="13" t="s">
        <v>14</v>
      </c>
      <c r="I21" s="13" t="s">
        <v>15</v>
      </c>
    </row>
    <row r="22" customFormat="1" ht="24" customHeight="1" spans="1:9">
      <c r="A22" s="17"/>
      <c r="B22" s="18"/>
      <c r="C22" s="23"/>
      <c r="D22" s="24"/>
      <c r="E22" s="24"/>
      <c r="F22" s="24"/>
      <c r="G22" s="26" t="s">
        <v>16</v>
      </c>
      <c r="H22" s="27">
        <v>15</v>
      </c>
      <c r="I22" s="33">
        <v>43107</v>
      </c>
    </row>
    <row r="23" customFormat="1" ht="24" customHeight="1" spans="1:9">
      <c r="A23" s="17"/>
      <c r="B23" s="18"/>
      <c r="C23" s="23"/>
      <c r="D23" s="24"/>
      <c r="E23" s="24"/>
      <c r="F23" s="24"/>
      <c r="G23" s="23"/>
      <c r="H23" s="27"/>
      <c r="I23" s="33"/>
    </row>
    <row r="24" customFormat="1" ht="20" customHeight="1" spans="1:9">
      <c r="A24" s="17"/>
      <c r="B24" s="18"/>
      <c r="C24" s="23"/>
      <c r="D24" s="24"/>
      <c r="E24" s="24"/>
      <c r="F24" s="24"/>
      <c r="G24" s="26" t="s">
        <v>17</v>
      </c>
      <c r="H24" s="27">
        <v>6.82</v>
      </c>
      <c r="I24" s="34">
        <v>10</v>
      </c>
    </row>
    <row r="25" customFormat="1" ht="20" customHeight="1" spans="1:9">
      <c r="A25" s="17"/>
      <c r="B25" s="18"/>
      <c r="C25" s="23"/>
      <c r="D25" s="24"/>
      <c r="E25" s="24"/>
      <c r="F25" s="24"/>
      <c r="G25" s="26"/>
      <c r="H25" s="27"/>
      <c r="I25" s="34"/>
    </row>
    <row r="26" customFormat="1" ht="20" customHeight="1" spans="1:9">
      <c r="A26" s="17"/>
      <c r="B26" s="18"/>
      <c r="C26" s="23"/>
      <c r="D26" s="24"/>
      <c r="E26" s="24"/>
      <c r="F26" s="24"/>
      <c r="G26" s="26" t="s">
        <v>18</v>
      </c>
      <c r="H26" s="28">
        <v>6.7</v>
      </c>
      <c r="I26" s="35">
        <v>15</v>
      </c>
    </row>
    <row r="27" customFormat="1" ht="20" customHeight="1" spans="1:9">
      <c r="A27" s="17"/>
      <c r="B27" s="18"/>
      <c r="C27" s="23"/>
      <c r="D27" s="24"/>
      <c r="E27" s="24"/>
      <c r="F27" s="24"/>
      <c r="G27" s="26"/>
      <c r="H27" s="28"/>
      <c r="I27" s="35"/>
    </row>
    <row r="28" customFormat="1" ht="20" customHeight="1" spans="1:9">
      <c r="A28" s="17"/>
      <c r="B28" s="18"/>
      <c r="C28" s="23"/>
      <c r="D28" s="24"/>
      <c r="E28" s="24"/>
      <c r="F28" s="24"/>
      <c r="G28" s="26" t="s">
        <v>19</v>
      </c>
      <c r="H28" s="28">
        <v>6.6</v>
      </c>
      <c r="I28" s="36">
        <v>20</v>
      </c>
    </row>
    <row r="29" customFormat="1" ht="20" customHeight="1" spans="1:9">
      <c r="A29" s="29"/>
      <c r="B29" s="30"/>
      <c r="C29" s="23"/>
      <c r="D29" s="24"/>
      <c r="E29" s="24"/>
      <c r="F29" s="24"/>
      <c r="G29" s="26"/>
      <c r="H29" s="28"/>
      <c r="I29" s="36"/>
    </row>
    <row r="30" customFormat="1" ht="14" customHeight="1" spans="1:9">
      <c r="A30" s="2"/>
      <c r="B30" s="2"/>
      <c r="C30" s="2"/>
      <c r="D30" s="2"/>
      <c r="E30" s="2"/>
      <c r="F30" s="2"/>
      <c r="G30" s="2"/>
      <c r="H30" s="2"/>
      <c r="I30" s="2"/>
    </row>
    <row r="31" customFormat="1" ht="13" customHeight="1" spans="1:9">
      <c r="A31" s="3" t="s">
        <v>23</v>
      </c>
      <c r="B31" s="4"/>
      <c r="C31" s="5" t="s">
        <v>24</v>
      </c>
      <c r="D31" s="6"/>
      <c r="E31" s="6"/>
      <c r="F31" s="7"/>
      <c r="G31" s="8" t="s">
        <v>25</v>
      </c>
      <c r="H31" s="9"/>
      <c r="I31" s="31"/>
    </row>
    <row r="32" customFormat="1" ht="15" customHeight="1" spans="1:9">
      <c r="A32" s="10"/>
      <c r="B32" s="11"/>
      <c r="C32" s="12" t="s">
        <v>4</v>
      </c>
      <c r="D32" s="13" t="s">
        <v>5</v>
      </c>
      <c r="E32" s="13" t="s">
        <v>6</v>
      </c>
      <c r="F32" s="14" t="s">
        <v>7</v>
      </c>
      <c r="G32" s="15"/>
      <c r="H32" s="16"/>
      <c r="I32" s="32"/>
    </row>
    <row r="33" customFormat="1" ht="13" customHeight="1" spans="1:9">
      <c r="A33" s="17"/>
      <c r="B33" s="18"/>
      <c r="C33" s="19"/>
      <c r="D33" s="13" t="s">
        <v>8</v>
      </c>
      <c r="E33" s="20" t="s">
        <v>9</v>
      </c>
      <c r="F33" s="21" t="s">
        <v>10</v>
      </c>
      <c r="G33" s="15"/>
      <c r="H33" s="22"/>
      <c r="I33" s="32"/>
    </row>
    <row r="34" customFormat="1" ht="24" customHeight="1" spans="1:9">
      <c r="A34" s="17"/>
      <c r="B34" s="18"/>
      <c r="C34" s="23" t="s">
        <v>11</v>
      </c>
      <c r="D34" s="24" t="s">
        <v>26</v>
      </c>
      <c r="E34" s="24"/>
      <c r="F34" s="24"/>
      <c r="G34" s="25" t="s">
        <v>13</v>
      </c>
      <c r="H34" s="13" t="s">
        <v>14</v>
      </c>
      <c r="I34" s="13" t="s">
        <v>15</v>
      </c>
    </row>
    <row r="35" customFormat="1" ht="24" customHeight="1" spans="1:9">
      <c r="A35" s="17"/>
      <c r="B35" s="18"/>
      <c r="C35" s="23"/>
      <c r="D35" s="24"/>
      <c r="E35" s="24"/>
      <c r="F35" s="24"/>
      <c r="G35" s="26" t="s">
        <v>16</v>
      </c>
      <c r="H35" s="27">
        <v>15</v>
      </c>
      <c r="I35" s="33">
        <v>43107</v>
      </c>
    </row>
    <row r="36" customFormat="1" ht="24" customHeight="1" spans="1:9">
      <c r="A36" s="17"/>
      <c r="B36" s="18"/>
      <c r="C36" s="23"/>
      <c r="D36" s="24"/>
      <c r="E36" s="24"/>
      <c r="F36" s="24"/>
      <c r="G36" s="23"/>
      <c r="H36" s="27"/>
      <c r="I36" s="33"/>
    </row>
    <row r="37" customFormat="1" ht="20" customHeight="1" spans="1:9">
      <c r="A37" s="17"/>
      <c r="B37" s="18"/>
      <c r="C37" s="23"/>
      <c r="D37" s="24"/>
      <c r="E37" s="24"/>
      <c r="F37" s="24"/>
      <c r="G37" s="26" t="s">
        <v>17</v>
      </c>
      <c r="H37" s="27">
        <v>10.2</v>
      </c>
      <c r="I37" s="34">
        <v>10</v>
      </c>
    </row>
    <row r="38" customFormat="1" ht="20" customHeight="1" spans="1:9">
      <c r="A38" s="17"/>
      <c r="B38" s="18"/>
      <c r="C38" s="23"/>
      <c r="D38" s="24"/>
      <c r="E38" s="24"/>
      <c r="F38" s="24"/>
      <c r="G38" s="26"/>
      <c r="H38" s="27"/>
      <c r="I38" s="34"/>
    </row>
    <row r="39" customFormat="1" ht="20" customHeight="1" spans="1:9">
      <c r="A39" s="17"/>
      <c r="B39" s="18"/>
      <c r="C39" s="23"/>
      <c r="D39" s="24"/>
      <c r="E39" s="24"/>
      <c r="F39" s="24"/>
      <c r="G39" s="26" t="s">
        <v>18</v>
      </c>
      <c r="H39" s="28">
        <v>9.8</v>
      </c>
      <c r="I39" s="35">
        <v>15</v>
      </c>
    </row>
    <row r="40" customFormat="1" ht="20" customHeight="1" spans="1:9">
      <c r="A40" s="17"/>
      <c r="B40" s="18"/>
      <c r="C40" s="23"/>
      <c r="D40" s="24"/>
      <c r="E40" s="24"/>
      <c r="F40" s="24"/>
      <c r="G40" s="26"/>
      <c r="H40" s="28"/>
      <c r="I40" s="35"/>
    </row>
    <row r="41" customFormat="1" ht="20" customHeight="1" spans="1:9">
      <c r="A41" s="17"/>
      <c r="B41" s="18"/>
      <c r="C41" s="23"/>
      <c r="D41" s="24"/>
      <c r="E41" s="24"/>
      <c r="F41" s="24"/>
      <c r="G41" s="26" t="s">
        <v>19</v>
      </c>
      <c r="H41" s="28">
        <v>9.3</v>
      </c>
      <c r="I41" s="36">
        <v>20</v>
      </c>
    </row>
    <row r="42" customFormat="1" ht="20" customHeight="1" spans="1:9">
      <c r="A42" s="29"/>
      <c r="B42" s="30"/>
      <c r="C42" s="23"/>
      <c r="D42" s="24"/>
      <c r="E42" s="24"/>
      <c r="F42" s="24"/>
      <c r="G42" s="26"/>
      <c r="H42" s="28"/>
      <c r="I42" s="36"/>
    </row>
    <row r="43" customFormat="1" ht="14" customHeight="1" spans="1:9">
      <c r="A43" s="2"/>
      <c r="B43" s="2"/>
      <c r="C43" s="2"/>
      <c r="D43" s="2"/>
      <c r="E43" s="2"/>
      <c r="F43" s="2"/>
      <c r="G43" s="2"/>
      <c r="H43" s="2"/>
      <c r="I43" s="2"/>
    </row>
    <row r="44" customFormat="1" ht="13" customHeight="1" spans="1:9">
      <c r="A44" s="3" t="s">
        <v>27</v>
      </c>
      <c r="B44" s="4"/>
      <c r="C44" s="5" t="s">
        <v>28</v>
      </c>
      <c r="D44" s="6"/>
      <c r="E44" s="6"/>
      <c r="F44" s="7"/>
      <c r="G44" s="8" t="s">
        <v>25</v>
      </c>
      <c r="H44" s="9"/>
      <c r="I44" s="31"/>
    </row>
    <row r="45" customFormat="1" ht="15" customHeight="1" spans="1:9">
      <c r="A45" s="10"/>
      <c r="B45" s="11"/>
      <c r="C45" s="12" t="s">
        <v>4</v>
      </c>
      <c r="D45" s="13" t="s">
        <v>5</v>
      </c>
      <c r="E45" s="13" t="s">
        <v>6</v>
      </c>
      <c r="F45" s="14" t="s">
        <v>7</v>
      </c>
      <c r="G45" s="15"/>
      <c r="H45" s="16"/>
      <c r="I45" s="32"/>
    </row>
    <row r="46" customFormat="1" ht="13" customHeight="1" spans="1:9">
      <c r="A46" s="17"/>
      <c r="B46" s="18"/>
      <c r="C46" s="19"/>
      <c r="D46" s="13" t="s">
        <v>8</v>
      </c>
      <c r="E46" s="20" t="s">
        <v>9</v>
      </c>
      <c r="F46" s="21" t="s">
        <v>10</v>
      </c>
      <c r="G46" s="15"/>
      <c r="H46" s="22"/>
      <c r="I46" s="32"/>
    </row>
    <row r="47" customFormat="1" ht="24" customHeight="1" spans="1:9">
      <c r="A47" s="17"/>
      <c r="B47" s="18"/>
      <c r="C47" s="23" t="s">
        <v>11</v>
      </c>
      <c r="D47" s="24" t="s">
        <v>29</v>
      </c>
      <c r="E47" s="24"/>
      <c r="F47" s="24"/>
      <c r="G47" s="25" t="s">
        <v>13</v>
      </c>
      <c r="H47" s="13" t="s">
        <v>14</v>
      </c>
      <c r="I47" s="13" t="s">
        <v>15</v>
      </c>
    </row>
    <row r="48" customFormat="1" ht="24" customHeight="1" spans="1:9">
      <c r="A48" s="17"/>
      <c r="B48" s="18"/>
      <c r="C48" s="23"/>
      <c r="D48" s="24"/>
      <c r="E48" s="24"/>
      <c r="F48" s="24"/>
      <c r="G48" s="26" t="s">
        <v>16</v>
      </c>
      <c r="H48" s="27">
        <v>15</v>
      </c>
      <c r="I48" s="33">
        <v>43107</v>
      </c>
    </row>
    <row r="49" customFormat="1" ht="24" customHeight="1" spans="1:9">
      <c r="A49" s="17"/>
      <c r="B49" s="18"/>
      <c r="C49" s="23"/>
      <c r="D49" s="24"/>
      <c r="E49" s="24"/>
      <c r="F49" s="24"/>
      <c r="G49" s="23"/>
      <c r="H49" s="27"/>
      <c r="I49" s="33"/>
    </row>
    <row r="50" customFormat="1" ht="20" customHeight="1" spans="1:9">
      <c r="A50" s="17"/>
      <c r="B50" s="18"/>
      <c r="C50" s="23"/>
      <c r="D50" s="24"/>
      <c r="E50" s="24"/>
      <c r="F50" s="24"/>
      <c r="G50" s="26" t="s">
        <v>17</v>
      </c>
      <c r="H50" s="27">
        <v>7.93</v>
      </c>
      <c r="I50" s="34">
        <v>10</v>
      </c>
    </row>
    <row r="51" customFormat="1" ht="20" customHeight="1" spans="1:9">
      <c r="A51" s="17"/>
      <c r="B51" s="18"/>
      <c r="C51" s="23"/>
      <c r="D51" s="24"/>
      <c r="E51" s="24"/>
      <c r="F51" s="24"/>
      <c r="G51" s="26"/>
      <c r="H51" s="27"/>
      <c r="I51" s="34"/>
    </row>
    <row r="52" customFormat="1" ht="20" customHeight="1" spans="1:9">
      <c r="A52" s="17"/>
      <c r="B52" s="18"/>
      <c r="C52" s="23"/>
      <c r="D52" s="24"/>
      <c r="E52" s="24"/>
      <c r="F52" s="24"/>
      <c r="G52" s="26" t="s">
        <v>18</v>
      </c>
      <c r="H52" s="28">
        <v>7.72</v>
      </c>
      <c r="I52" s="35">
        <v>15</v>
      </c>
    </row>
    <row r="53" customFormat="1" ht="20" customHeight="1" spans="1:9">
      <c r="A53" s="17"/>
      <c r="B53" s="18"/>
      <c r="C53" s="23"/>
      <c r="D53" s="24"/>
      <c r="E53" s="24"/>
      <c r="F53" s="24"/>
      <c r="G53" s="26"/>
      <c r="H53" s="28"/>
      <c r="I53" s="35"/>
    </row>
    <row r="54" customFormat="1" ht="20" customHeight="1" spans="1:9">
      <c r="A54" s="17"/>
      <c r="B54" s="18"/>
      <c r="C54" s="23"/>
      <c r="D54" s="24"/>
      <c r="E54" s="24"/>
      <c r="F54" s="24"/>
      <c r="G54" s="26" t="s">
        <v>19</v>
      </c>
      <c r="H54" s="28">
        <v>7.38</v>
      </c>
      <c r="I54" s="36">
        <v>20</v>
      </c>
    </row>
    <row r="55" customFormat="1" ht="20" customHeight="1" spans="1:9">
      <c r="A55" s="29"/>
      <c r="B55" s="30"/>
      <c r="C55" s="23"/>
      <c r="D55" s="24"/>
      <c r="E55" s="24"/>
      <c r="F55" s="24"/>
      <c r="G55" s="26"/>
      <c r="H55" s="28"/>
      <c r="I55" s="36"/>
    </row>
    <row r="56" customFormat="1" ht="14" customHeight="1" spans="1:9">
      <c r="A56" s="2"/>
      <c r="B56" s="2"/>
      <c r="C56" s="2"/>
      <c r="D56" s="2"/>
      <c r="E56" s="2"/>
      <c r="F56" s="2"/>
      <c r="G56" s="2"/>
      <c r="H56" s="2"/>
      <c r="I56" s="2"/>
    </row>
    <row r="57" customFormat="1" ht="13" customHeight="1" spans="1:9">
      <c r="A57" s="3" t="s">
        <v>30</v>
      </c>
      <c r="B57" s="4"/>
      <c r="C57" s="5" t="s">
        <v>28</v>
      </c>
      <c r="D57" s="6"/>
      <c r="E57" s="6"/>
      <c r="F57" s="7"/>
      <c r="G57" s="8" t="s">
        <v>25</v>
      </c>
      <c r="H57" s="9"/>
      <c r="I57" s="31"/>
    </row>
    <row r="58" customFormat="1" ht="15" customHeight="1" spans="1:9">
      <c r="A58" s="10"/>
      <c r="B58" s="11"/>
      <c r="C58" s="12" t="s">
        <v>4</v>
      </c>
      <c r="D58" s="13" t="s">
        <v>5</v>
      </c>
      <c r="E58" s="13" t="s">
        <v>6</v>
      </c>
      <c r="F58" s="14" t="s">
        <v>7</v>
      </c>
      <c r="G58" s="15"/>
      <c r="H58" s="16"/>
      <c r="I58" s="32"/>
    </row>
    <row r="59" customFormat="1" ht="13" customHeight="1" spans="1:9">
      <c r="A59" s="17"/>
      <c r="B59" s="18"/>
      <c r="C59" s="19"/>
      <c r="D59" s="13" t="s">
        <v>8</v>
      </c>
      <c r="E59" s="20" t="s">
        <v>9</v>
      </c>
      <c r="F59" s="21" t="s">
        <v>10</v>
      </c>
      <c r="G59" s="15"/>
      <c r="H59" s="22"/>
      <c r="I59" s="32"/>
    </row>
    <row r="60" customFormat="1" ht="24" customHeight="1" spans="1:9">
      <c r="A60" s="17"/>
      <c r="B60" s="18"/>
      <c r="C60" s="23" t="s">
        <v>11</v>
      </c>
      <c r="D60" s="24" t="s">
        <v>31</v>
      </c>
      <c r="E60" s="24"/>
      <c r="F60" s="24"/>
      <c r="G60" s="25" t="s">
        <v>13</v>
      </c>
      <c r="H60" s="13" t="s">
        <v>14</v>
      </c>
      <c r="I60" s="13" t="s">
        <v>15</v>
      </c>
    </row>
    <row r="61" customFormat="1" ht="24" customHeight="1" spans="1:9">
      <c r="A61" s="17"/>
      <c r="B61" s="18"/>
      <c r="C61" s="23"/>
      <c r="D61" s="24"/>
      <c r="E61" s="24"/>
      <c r="F61" s="24"/>
      <c r="G61" s="26" t="s">
        <v>16</v>
      </c>
      <c r="H61" s="27">
        <v>15</v>
      </c>
      <c r="I61" s="33">
        <v>43107</v>
      </c>
    </row>
    <row r="62" customFormat="1" ht="24" customHeight="1" spans="1:9">
      <c r="A62" s="17"/>
      <c r="B62" s="18"/>
      <c r="C62" s="23"/>
      <c r="D62" s="24"/>
      <c r="E62" s="24"/>
      <c r="F62" s="24"/>
      <c r="G62" s="23"/>
      <c r="H62" s="27"/>
      <c r="I62" s="33"/>
    </row>
    <row r="63" customFormat="1" ht="20" customHeight="1" spans="1:9">
      <c r="A63" s="17"/>
      <c r="B63" s="18"/>
      <c r="C63" s="23"/>
      <c r="D63" s="24"/>
      <c r="E63" s="24"/>
      <c r="F63" s="24"/>
      <c r="G63" s="26" t="s">
        <v>17</v>
      </c>
      <c r="H63" s="27">
        <v>7.98</v>
      </c>
      <c r="I63" s="34">
        <v>10</v>
      </c>
    </row>
    <row r="64" customFormat="1" ht="20" customHeight="1" spans="1:9">
      <c r="A64" s="17"/>
      <c r="B64" s="18"/>
      <c r="C64" s="23"/>
      <c r="D64" s="24"/>
      <c r="E64" s="24"/>
      <c r="F64" s="24"/>
      <c r="G64" s="26"/>
      <c r="H64" s="27"/>
      <c r="I64" s="34"/>
    </row>
    <row r="65" customFormat="1" ht="20" customHeight="1" spans="1:9">
      <c r="A65" s="17"/>
      <c r="B65" s="18"/>
      <c r="C65" s="23"/>
      <c r="D65" s="24"/>
      <c r="E65" s="24"/>
      <c r="F65" s="24"/>
      <c r="G65" s="26" t="s">
        <v>18</v>
      </c>
      <c r="H65" s="28">
        <v>7.78</v>
      </c>
      <c r="I65" s="35">
        <v>15</v>
      </c>
    </row>
    <row r="66" customFormat="1" ht="20" customHeight="1" spans="1:9">
      <c r="A66" s="17"/>
      <c r="B66" s="18"/>
      <c r="C66" s="23"/>
      <c r="D66" s="24"/>
      <c r="E66" s="24"/>
      <c r="F66" s="24"/>
      <c r="G66" s="26"/>
      <c r="H66" s="28"/>
      <c r="I66" s="35"/>
    </row>
    <row r="67" customFormat="1" ht="20" customHeight="1" spans="1:9">
      <c r="A67" s="17"/>
      <c r="B67" s="18"/>
      <c r="C67" s="23"/>
      <c r="D67" s="24"/>
      <c r="E67" s="24"/>
      <c r="F67" s="24"/>
      <c r="G67" s="26" t="s">
        <v>19</v>
      </c>
      <c r="H67" s="28">
        <v>7.45</v>
      </c>
      <c r="I67" s="36">
        <v>20</v>
      </c>
    </row>
    <row r="68" customFormat="1" ht="20" customHeight="1" spans="1:9">
      <c r="A68" s="29"/>
      <c r="B68" s="30"/>
      <c r="C68" s="23"/>
      <c r="D68" s="24"/>
      <c r="E68" s="24"/>
      <c r="F68" s="24"/>
      <c r="G68" s="26"/>
      <c r="H68" s="28"/>
      <c r="I68" s="36"/>
    </row>
    <row r="69" customFormat="1" ht="14" customHeight="1" spans="1:9">
      <c r="A69" s="2"/>
      <c r="B69" s="2"/>
      <c r="C69" s="2"/>
      <c r="D69" s="2"/>
      <c r="E69" s="2"/>
      <c r="F69" s="2"/>
      <c r="G69" s="2"/>
      <c r="H69" s="2"/>
      <c r="I69" s="2"/>
    </row>
    <row r="70" customFormat="1" ht="13" customHeight="1" spans="1:9">
      <c r="A70" s="3" t="s">
        <v>32</v>
      </c>
      <c r="B70" s="4"/>
      <c r="C70" s="5" t="s">
        <v>33</v>
      </c>
      <c r="D70" s="6"/>
      <c r="E70" s="6"/>
      <c r="F70" s="7"/>
      <c r="G70" s="8" t="s">
        <v>25</v>
      </c>
      <c r="H70" s="9"/>
      <c r="I70" s="31"/>
    </row>
    <row r="71" customFormat="1" ht="15" customHeight="1" spans="1:9">
      <c r="A71" s="10"/>
      <c r="B71" s="11"/>
      <c r="C71" s="12" t="s">
        <v>4</v>
      </c>
      <c r="D71" s="13" t="s">
        <v>5</v>
      </c>
      <c r="E71" s="13" t="s">
        <v>6</v>
      </c>
      <c r="F71" s="14" t="s">
        <v>7</v>
      </c>
      <c r="G71" s="15"/>
      <c r="H71" s="16"/>
      <c r="I71" s="32"/>
    </row>
    <row r="72" customFormat="1" ht="13" customHeight="1" spans="1:9">
      <c r="A72" s="17"/>
      <c r="B72" s="18"/>
      <c r="C72" s="19"/>
      <c r="D72" s="13" t="s">
        <v>8</v>
      </c>
      <c r="E72" s="20" t="s">
        <v>9</v>
      </c>
      <c r="F72" s="21" t="s">
        <v>10</v>
      </c>
      <c r="G72" s="15"/>
      <c r="H72" s="22"/>
      <c r="I72" s="32"/>
    </row>
    <row r="73" customFormat="1" ht="24" customHeight="1" spans="1:9">
      <c r="A73" s="17"/>
      <c r="B73" s="18"/>
      <c r="C73" s="23" t="s">
        <v>11</v>
      </c>
      <c r="D73" s="24" t="s">
        <v>34</v>
      </c>
      <c r="E73" s="24"/>
      <c r="F73" s="24"/>
      <c r="G73" s="25" t="s">
        <v>13</v>
      </c>
      <c r="H73" s="13" t="s">
        <v>14</v>
      </c>
      <c r="I73" s="13" t="s">
        <v>15</v>
      </c>
    </row>
    <row r="74" customFormat="1" ht="24" customHeight="1" spans="1:9">
      <c r="A74" s="17"/>
      <c r="B74" s="18"/>
      <c r="C74" s="23"/>
      <c r="D74" s="24"/>
      <c r="E74" s="24"/>
      <c r="F74" s="24"/>
      <c r="G74" s="26" t="s">
        <v>16</v>
      </c>
      <c r="H74" s="27">
        <v>15</v>
      </c>
      <c r="I74" s="33">
        <v>43107</v>
      </c>
    </row>
    <row r="75" customFormat="1" ht="24" customHeight="1" spans="1:9">
      <c r="A75" s="17"/>
      <c r="B75" s="18"/>
      <c r="C75" s="23"/>
      <c r="D75" s="24"/>
      <c r="E75" s="24"/>
      <c r="F75" s="24"/>
      <c r="G75" s="23"/>
      <c r="H75" s="27"/>
      <c r="I75" s="33"/>
    </row>
    <row r="76" customFormat="1" ht="20" customHeight="1" spans="1:9">
      <c r="A76" s="17"/>
      <c r="B76" s="18"/>
      <c r="C76" s="23"/>
      <c r="D76" s="24"/>
      <c r="E76" s="24"/>
      <c r="F76" s="24"/>
      <c r="G76" s="26" t="s">
        <v>17</v>
      </c>
      <c r="H76" s="27">
        <v>6.4</v>
      </c>
      <c r="I76" s="34">
        <v>10</v>
      </c>
    </row>
    <row r="77" customFormat="1" ht="20" customHeight="1" spans="1:9">
      <c r="A77" s="17"/>
      <c r="B77" s="18"/>
      <c r="C77" s="23"/>
      <c r="D77" s="24"/>
      <c r="E77" s="24"/>
      <c r="F77" s="24"/>
      <c r="G77" s="26"/>
      <c r="H77" s="27"/>
      <c r="I77" s="34"/>
    </row>
    <row r="78" customFormat="1" ht="20" customHeight="1" spans="1:9">
      <c r="A78" s="17"/>
      <c r="B78" s="18"/>
      <c r="C78" s="23"/>
      <c r="D78" s="24"/>
      <c r="E78" s="24"/>
      <c r="F78" s="24"/>
      <c r="G78" s="26" t="s">
        <v>18</v>
      </c>
      <c r="H78" s="28">
        <v>6.35</v>
      </c>
      <c r="I78" s="35">
        <v>15</v>
      </c>
    </row>
    <row r="79" customFormat="1" ht="20" customHeight="1" spans="1:9">
      <c r="A79" s="17"/>
      <c r="B79" s="18"/>
      <c r="C79" s="23"/>
      <c r="D79" s="24"/>
      <c r="E79" s="24"/>
      <c r="F79" s="24"/>
      <c r="G79" s="26"/>
      <c r="H79" s="28"/>
      <c r="I79" s="35"/>
    </row>
    <row r="80" customFormat="1" ht="20" customHeight="1" spans="1:9">
      <c r="A80" s="17"/>
      <c r="B80" s="18"/>
      <c r="C80" s="23"/>
      <c r="D80" s="24"/>
      <c r="E80" s="24"/>
      <c r="F80" s="24"/>
      <c r="G80" s="26" t="s">
        <v>19</v>
      </c>
      <c r="H80" s="28">
        <v>6.25</v>
      </c>
      <c r="I80" s="36">
        <v>20</v>
      </c>
    </row>
    <row r="81" customFormat="1" ht="20" customHeight="1" spans="1:9">
      <c r="A81" s="29"/>
      <c r="B81" s="30"/>
      <c r="C81" s="23"/>
      <c r="D81" s="24"/>
      <c r="E81" s="24"/>
      <c r="F81" s="24"/>
      <c r="G81" s="26"/>
      <c r="H81" s="28"/>
      <c r="I81" s="36"/>
    </row>
    <row r="82" customFormat="1" ht="14" customHeight="1" spans="1:9">
      <c r="A82" s="2"/>
      <c r="B82" s="2"/>
      <c r="C82" s="2"/>
      <c r="D82" s="2"/>
      <c r="E82" s="2"/>
      <c r="F82" s="2"/>
      <c r="G82" s="2"/>
      <c r="H82" s="2"/>
      <c r="I82" s="2"/>
    </row>
    <row r="83" customFormat="1" ht="13" customHeight="1" spans="1:9">
      <c r="A83" s="3" t="s">
        <v>35</v>
      </c>
      <c r="B83" s="4"/>
      <c r="C83" s="5" t="s">
        <v>36</v>
      </c>
      <c r="D83" s="6"/>
      <c r="E83" s="6"/>
      <c r="F83" s="7"/>
      <c r="G83" s="8" t="s">
        <v>25</v>
      </c>
      <c r="H83" s="9"/>
      <c r="I83" s="31"/>
    </row>
    <row r="84" customFormat="1" ht="15" customHeight="1" spans="1:9">
      <c r="A84" s="10"/>
      <c r="B84" s="11"/>
      <c r="C84" s="12" t="s">
        <v>4</v>
      </c>
      <c r="D84" s="13" t="s">
        <v>5</v>
      </c>
      <c r="E84" s="13" t="s">
        <v>6</v>
      </c>
      <c r="F84" s="14" t="s">
        <v>7</v>
      </c>
      <c r="G84" s="15"/>
      <c r="H84" s="16"/>
      <c r="I84" s="32"/>
    </row>
    <row r="85" customFormat="1" ht="13" customHeight="1" spans="1:9">
      <c r="A85" s="17"/>
      <c r="B85" s="18"/>
      <c r="C85" s="19"/>
      <c r="D85" s="13" t="s">
        <v>8</v>
      </c>
      <c r="E85" s="20" t="s">
        <v>9</v>
      </c>
      <c r="F85" s="21" t="s">
        <v>10</v>
      </c>
      <c r="G85" s="15"/>
      <c r="H85" s="22"/>
      <c r="I85" s="32"/>
    </row>
    <row r="86" customFormat="1" ht="24" customHeight="1" spans="1:9">
      <c r="A86" s="17"/>
      <c r="B86" s="18"/>
      <c r="C86" s="23" t="s">
        <v>11</v>
      </c>
      <c r="D86" s="24" t="s">
        <v>37</v>
      </c>
      <c r="E86" s="24"/>
      <c r="F86" s="24"/>
      <c r="G86" s="25" t="s">
        <v>13</v>
      </c>
      <c r="H86" s="13" t="s">
        <v>14</v>
      </c>
      <c r="I86" s="13" t="s">
        <v>15</v>
      </c>
    </row>
    <row r="87" customFormat="1" ht="24" customHeight="1" spans="1:9">
      <c r="A87" s="17"/>
      <c r="B87" s="18"/>
      <c r="C87" s="23"/>
      <c r="D87" s="24"/>
      <c r="E87" s="24"/>
      <c r="F87" s="24"/>
      <c r="G87" s="26" t="s">
        <v>16</v>
      </c>
      <c r="H87" s="27">
        <v>15</v>
      </c>
      <c r="I87" s="33">
        <v>43107</v>
      </c>
    </row>
    <row r="88" customFormat="1" ht="24" customHeight="1" spans="1:9">
      <c r="A88" s="17"/>
      <c r="B88" s="18"/>
      <c r="C88" s="23"/>
      <c r="D88" s="24"/>
      <c r="E88" s="24"/>
      <c r="F88" s="24"/>
      <c r="G88" s="23"/>
      <c r="H88" s="27"/>
      <c r="I88" s="33"/>
    </row>
    <row r="89" customFormat="1" ht="20" customHeight="1" spans="1:9">
      <c r="A89" s="17"/>
      <c r="B89" s="18"/>
      <c r="C89" s="23"/>
      <c r="D89" s="24"/>
      <c r="E89" s="24"/>
      <c r="F89" s="24"/>
      <c r="G89" s="26" t="s">
        <v>17</v>
      </c>
      <c r="H89" s="27">
        <v>5.75</v>
      </c>
      <c r="I89" s="34">
        <v>10</v>
      </c>
    </row>
    <row r="90" customFormat="1" ht="20" customHeight="1" spans="1:9">
      <c r="A90" s="17"/>
      <c r="B90" s="18"/>
      <c r="C90" s="23"/>
      <c r="D90" s="24"/>
      <c r="E90" s="24"/>
      <c r="F90" s="24"/>
      <c r="G90" s="26"/>
      <c r="H90" s="27"/>
      <c r="I90" s="34"/>
    </row>
    <row r="91" customFormat="1" ht="20" customHeight="1" spans="1:9">
      <c r="A91" s="17"/>
      <c r="B91" s="18"/>
      <c r="C91" s="23"/>
      <c r="D91" s="24"/>
      <c r="E91" s="24"/>
      <c r="F91" s="24"/>
      <c r="G91" s="26" t="s">
        <v>18</v>
      </c>
      <c r="H91" s="28">
        <v>5.7</v>
      </c>
      <c r="I91" s="35">
        <v>15</v>
      </c>
    </row>
    <row r="92" customFormat="1" ht="20" customHeight="1" spans="1:9">
      <c r="A92" s="17"/>
      <c r="B92" s="18"/>
      <c r="C92" s="23"/>
      <c r="D92" s="24"/>
      <c r="E92" s="24"/>
      <c r="F92" s="24"/>
      <c r="G92" s="26"/>
      <c r="H92" s="28"/>
      <c r="I92" s="35"/>
    </row>
    <row r="93" customFormat="1" ht="20" customHeight="1" spans="1:9">
      <c r="A93" s="17"/>
      <c r="B93" s="18"/>
      <c r="C93" s="23"/>
      <c r="D93" s="24"/>
      <c r="E93" s="24"/>
      <c r="F93" s="24"/>
      <c r="G93" s="26" t="s">
        <v>19</v>
      </c>
      <c r="H93" s="28">
        <v>5.65</v>
      </c>
      <c r="I93" s="36">
        <v>20</v>
      </c>
    </row>
    <row r="94" customFormat="1" ht="20" customHeight="1" spans="1:10">
      <c r="A94" s="29"/>
      <c r="B94" s="30"/>
      <c r="C94" s="23"/>
      <c r="D94" s="24"/>
      <c r="E94" s="24"/>
      <c r="F94" s="24"/>
      <c r="G94" s="26"/>
      <c r="H94" s="28"/>
      <c r="I94" s="36"/>
      <c r="J94">
        <f>--K93</f>
        <v>0</v>
      </c>
    </row>
    <row r="95" customFormat="1" ht="14" customHeight="1" spans="1:9">
      <c r="A95" s="2"/>
      <c r="B95" s="2"/>
      <c r="C95" s="2"/>
      <c r="D95" s="2"/>
      <c r="E95" s="2"/>
      <c r="F95" s="2"/>
      <c r="G95" s="2"/>
      <c r="H95" s="2"/>
      <c r="I95" s="2"/>
    </row>
    <row r="96" customFormat="1" ht="13" customHeight="1" spans="1:9">
      <c r="A96" s="3" t="s">
        <v>38</v>
      </c>
      <c r="B96" s="4"/>
      <c r="C96" s="5" t="s">
        <v>39</v>
      </c>
      <c r="D96" s="6"/>
      <c r="E96" s="6"/>
      <c r="F96" s="7"/>
      <c r="G96" s="8" t="s">
        <v>25</v>
      </c>
      <c r="H96" s="9"/>
      <c r="I96" s="31"/>
    </row>
    <row r="97" customFormat="1" ht="15" customHeight="1" spans="1:9">
      <c r="A97" s="10"/>
      <c r="B97" s="11"/>
      <c r="C97" s="12" t="s">
        <v>4</v>
      </c>
      <c r="D97" s="13" t="s">
        <v>5</v>
      </c>
      <c r="E97" s="13" t="s">
        <v>6</v>
      </c>
      <c r="F97" s="14" t="s">
        <v>7</v>
      </c>
      <c r="G97" s="15"/>
      <c r="H97" s="16"/>
      <c r="I97" s="32"/>
    </row>
    <row r="98" customFormat="1" ht="13" customHeight="1" spans="1:9">
      <c r="A98" s="17"/>
      <c r="B98" s="18"/>
      <c r="C98" s="19"/>
      <c r="D98" s="13" t="s">
        <v>8</v>
      </c>
      <c r="E98" s="20" t="s">
        <v>9</v>
      </c>
      <c r="F98" s="21" t="s">
        <v>10</v>
      </c>
      <c r="G98" s="15"/>
      <c r="H98" s="22"/>
      <c r="I98" s="32"/>
    </row>
    <row r="99" customFormat="1" ht="24" customHeight="1" spans="1:9">
      <c r="A99" s="17"/>
      <c r="B99" s="18"/>
      <c r="C99" s="23" t="s">
        <v>11</v>
      </c>
      <c r="D99" s="24" t="s">
        <v>40</v>
      </c>
      <c r="E99" s="24"/>
      <c r="F99" s="24"/>
      <c r="G99" s="25" t="s">
        <v>13</v>
      </c>
      <c r="H99" s="13" t="s">
        <v>14</v>
      </c>
      <c r="I99" s="13" t="s">
        <v>15</v>
      </c>
    </row>
    <row r="100" customFormat="1" ht="24" customHeight="1" spans="1:9">
      <c r="A100" s="17"/>
      <c r="B100" s="18"/>
      <c r="C100" s="23"/>
      <c r="D100" s="24"/>
      <c r="E100" s="24"/>
      <c r="F100" s="24"/>
      <c r="G100" s="26" t="s">
        <v>16</v>
      </c>
      <c r="H100" s="27">
        <v>15</v>
      </c>
      <c r="I100" s="33">
        <v>43107</v>
      </c>
    </row>
    <row r="101" customFormat="1" ht="24" customHeight="1" spans="1:9">
      <c r="A101" s="17"/>
      <c r="B101" s="18"/>
      <c r="C101" s="23"/>
      <c r="D101" s="24"/>
      <c r="E101" s="24"/>
      <c r="F101" s="24"/>
      <c r="G101" s="23"/>
      <c r="H101" s="27"/>
      <c r="I101" s="33"/>
    </row>
    <row r="102" customFormat="1" ht="20" customHeight="1" spans="1:9">
      <c r="A102" s="17"/>
      <c r="B102" s="18"/>
      <c r="C102" s="23"/>
      <c r="D102" s="24"/>
      <c r="E102" s="24"/>
      <c r="F102" s="24"/>
      <c r="G102" s="26" t="s">
        <v>17</v>
      </c>
      <c r="H102" s="27">
        <v>5.75</v>
      </c>
      <c r="I102" s="34">
        <v>10</v>
      </c>
    </row>
    <row r="103" customFormat="1" ht="20" customHeight="1" spans="1:9">
      <c r="A103" s="17"/>
      <c r="B103" s="18"/>
      <c r="C103" s="23"/>
      <c r="D103" s="24"/>
      <c r="E103" s="24"/>
      <c r="F103" s="24"/>
      <c r="G103" s="26"/>
      <c r="H103" s="27"/>
      <c r="I103" s="34"/>
    </row>
    <row r="104" customFormat="1" ht="20" customHeight="1" spans="1:9">
      <c r="A104" s="17"/>
      <c r="B104" s="18"/>
      <c r="C104" s="23"/>
      <c r="D104" s="24"/>
      <c r="E104" s="24"/>
      <c r="F104" s="24"/>
      <c r="G104" s="26" t="s">
        <v>18</v>
      </c>
      <c r="H104" s="28">
        <v>5.7</v>
      </c>
      <c r="I104" s="35">
        <v>15</v>
      </c>
    </row>
    <row r="105" customFormat="1" ht="20" customHeight="1" spans="1:9">
      <c r="A105" s="17"/>
      <c r="B105" s="18"/>
      <c r="C105" s="23"/>
      <c r="D105" s="24"/>
      <c r="E105" s="24"/>
      <c r="F105" s="24"/>
      <c r="G105" s="26"/>
      <c r="H105" s="28"/>
      <c r="I105" s="35"/>
    </row>
    <row r="106" customFormat="1" ht="20" customHeight="1" spans="1:9">
      <c r="A106" s="17"/>
      <c r="B106" s="18"/>
      <c r="C106" s="23"/>
      <c r="D106" s="24"/>
      <c r="E106" s="24"/>
      <c r="F106" s="24"/>
      <c r="G106" s="26" t="s">
        <v>19</v>
      </c>
      <c r="H106" s="28">
        <v>5.65</v>
      </c>
      <c r="I106" s="36">
        <v>20</v>
      </c>
    </row>
    <row r="107" customFormat="1" ht="20" customHeight="1" spans="1:9">
      <c r="A107" s="29"/>
      <c r="B107" s="30"/>
      <c r="C107" s="23"/>
      <c r="D107" s="24"/>
      <c r="E107" s="24"/>
      <c r="F107" s="24"/>
      <c r="G107" s="26"/>
      <c r="H107" s="28"/>
      <c r="I107" s="36"/>
    </row>
    <row r="108" customFormat="1" ht="14" customHeight="1" spans="1:9">
      <c r="A108" s="2"/>
      <c r="B108" s="2"/>
      <c r="C108" s="2"/>
      <c r="D108" s="2"/>
      <c r="E108" s="2"/>
      <c r="F108" s="2"/>
      <c r="G108" s="2"/>
      <c r="H108" s="2"/>
      <c r="I108" s="2"/>
    </row>
    <row r="109" customFormat="1" ht="13" customHeight="1" spans="1:9">
      <c r="A109" s="3" t="s">
        <v>41</v>
      </c>
      <c r="B109" s="4"/>
      <c r="C109" s="5" t="s">
        <v>42</v>
      </c>
      <c r="D109" s="6"/>
      <c r="E109" s="6"/>
      <c r="F109" s="7"/>
      <c r="G109" s="8" t="s">
        <v>25</v>
      </c>
      <c r="H109" s="9"/>
      <c r="I109" s="31"/>
    </row>
    <row r="110" customFormat="1" ht="15" customHeight="1" spans="1:9">
      <c r="A110" s="10"/>
      <c r="B110" s="11"/>
      <c r="C110" s="12" t="s">
        <v>4</v>
      </c>
      <c r="D110" s="13" t="s">
        <v>5</v>
      </c>
      <c r="E110" s="13" t="s">
        <v>6</v>
      </c>
      <c r="F110" s="14" t="s">
        <v>7</v>
      </c>
      <c r="G110" s="15"/>
      <c r="H110" s="16"/>
      <c r="I110" s="32"/>
    </row>
    <row r="111" customFormat="1" ht="13" customHeight="1" spans="1:9">
      <c r="A111" s="17"/>
      <c r="B111" s="18"/>
      <c r="C111" s="19"/>
      <c r="D111" s="13" t="s">
        <v>8</v>
      </c>
      <c r="E111" s="20" t="s">
        <v>9</v>
      </c>
      <c r="F111" s="21" t="s">
        <v>10</v>
      </c>
      <c r="G111" s="15"/>
      <c r="H111" s="22"/>
      <c r="I111" s="32"/>
    </row>
    <row r="112" customFormat="1" ht="24" customHeight="1" spans="1:9">
      <c r="A112" s="17"/>
      <c r="B112" s="18"/>
      <c r="C112" s="23" t="s">
        <v>11</v>
      </c>
      <c r="D112" s="24" t="s">
        <v>43</v>
      </c>
      <c r="E112" s="24"/>
      <c r="F112" s="24"/>
      <c r="G112" s="25" t="s">
        <v>13</v>
      </c>
      <c r="H112" s="13" t="s">
        <v>14</v>
      </c>
      <c r="I112" s="13" t="s">
        <v>15</v>
      </c>
    </row>
    <row r="113" customFormat="1" ht="24" customHeight="1" spans="1:9">
      <c r="A113" s="17"/>
      <c r="B113" s="18"/>
      <c r="C113" s="23"/>
      <c r="D113" s="24"/>
      <c r="E113" s="24"/>
      <c r="F113" s="24"/>
      <c r="G113" s="26" t="s">
        <v>16</v>
      </c>
      <c r="H113" s="27">
        <v>15</v>
      </c>
      <c r="I113" s="33">
        <v>43107</v>
      </c>
    </row>
    <row r="114" customFormat="1" ht="24" customHeight="1" spans="1:9">
      <c r="A114" s="17"/>
      <c r="B114" s="18"/>
      <c r="C114" s="23"/>
      <c r="D114" s="24"/>
      <c r="E114" s="24"/>
      <c r="F114" s="24"/>
      <c r="G114" s="23"/>
      <c r="H114" s="27"/>
      <c r="I114" s="33"/>
    </row>
    <row r="115" customFormat="1" ht="20" customHeight="1" spans="1:9">
      <c r="A115" s="17"/>
      <c r="B115" s="18"/>
      <c r="C115" s="23"/>
      <c r="D115" s="24"/>
      <c r="E115" s="24"/>
      <c r="F115" s="24"/>
      <c r="G115" s="26" t="s">
        <v>17</v>
      </c>
      <c r="H115" s="27">
        <v>8.3</v>
      </c>
      <c r="I115" s="34">
        <v>10</v>
      </c>
    </row>
    <row r="116" customFormat="1" ht="20" customHeight="1" spans="1:9">
      <c r="A116" s="17"/>
      <c r="B116" s="18"/>
      <c r="C116" s="23"/>
      <c r="D116" s="24"/>
      <c r="E116" s="24"/>
      <c r="F116" s="24"/>
      <c r="G116" s="26"/>
      <c r="H116" s="27"/>
      <c r="I116" s="34"/>
    </row>
    <row r="117" customFormat="1" ht="20" customHeight="1" spans="1:9">
      <c r="A117" s="17"/>
      <c r="B117" s="18"/>
      <c r="C117" s="23"/>
      <c r="D117" s="24"/>
      <c r="E117" s="24"/>
      <c r="F117" s="24"/>
      <c r="G117" s="26" t="s">
        <v>18</v>
      </c>
      <c r="H117" s="28">
        <v>8.26</v>
      </c>
      <c r="I117" s="35">
        <v>15</v>
      </c>
    </row>
    <row r="118" customFormat="1" ht="20" customHeight="1" spans="1:9">
      <c r="A118" s="17"/>
      <c r="B118" s="18"/>
      <c r="C118" s="23"/>
      <c r="D118" s="24"/>
      <c r="E118" s="24"/>
      <c r="F118" s="24"/>
      <c r="G118" s="26"/>
      <c r="H118" s="28"/>
      <c r="I118" s="35"/>
    </row>
    <row r="119" customFormat="1" ht="20" customHeight="1" spans="1:9">
      <c r="A119" s="17"/>
      <c r="B119" s="18"/>
      <c r="C119" s="23"/>
      <c r="D119" s="24"/>
      <c r="E119" s="24"/>
      <c r="F119" s="24"/>
      <c r="G119" s="26" t="s">
        <v>19</v>
      </c>
      <c r="H119" s="28">
        <v>8.19</v>
      </c>
      <c r="I119" s="36">
        <v>20</v>
      </c>
    </row>
    <row r="120" customFormat="1" ht="20" customHeight="1" spans="1:9">
      <c r="A120" s="29"/>
      <c r="B120" s="30"/>
      <c r="C120" s="23"/>
      <c r="D120" s="24"/>
      <c r="E120" s="24"/>
      <c r="F120" s="24"/>
      <c r="G120" s="26"/>
      <c r="H120" s="28"/>
      <c r="I120" s="36"/>
    </row>
    <row r="121" customFormat="1" ht="14" customHeight="1" spans="1:9">
      <c r="A121" s="2"/>
      <c r="B121" s="2"/>
      <c r="C121" s="2"/>
      <c r="D121" s="2"/>
      <c r="E121" s="2"/>
      <c r="F121" s="2"/>
      <c r="G121" s="2"/>
      <c r="H121" s="2"/>
      <c r="I121" s="2"/>
    </row>
    <row r="122" customFormat="1" ht="13" customHeight="1" spans="1:9">
      <c r="A122" s="3" t="s">
        <v>44</v>
      </c>
      <c r="B122" s="4"/>
      <c r="C122" s="5" t="s">
        <v>45</v>
      </c>
      <c r="D122" s="6"/>
      <c r="E122" s="6"/>
      <c r="F122" s="7"/>
      <c r="G122" s="8" t="s">
        <v>25</v>
      </c>
      <c r="H122" s="9"/>
      <c r="I122" s="31"/>
    </row>
    <row r="123" customFormat="1" ht="15" customHeight="1" spans="1:9">
      <c r="A123" s="10"/>
      <c r="B123" s="11"/>
      <c r="C123" s="12" t="s">
        <v>4</v>
      </c>
      <c r="D123" s="13" t="s">
        <v>5</v>
      </c>
      <c r="E123" s="13" t="s">
        <v>6</v>
      </c>
      <c r="F123" s="14" t="s">
        <v>7</v>
      </c>
      <c r="G123" s="15"/>
      <c r="H123" s="16"/>
      <c r="I123" s="32"/>
    </row>
    <row r="124" customFormat="1" ht="13" customHeight="1" spans="1:9">
      <c r="A124" s="17"/>
      <c r="B124" s="18"/>
      <c r="C124" s="19"/>
      <c r="D124" s="13" t="s">
        <v>8</v>
      </c>
      <c r="E124" s="20" t="s">
        <v>9</v>
      </c>
      <c r="F124" s="21" t="s">
        <v>10</v>
      </c>
      <c r="G124" s="15"/>
      <c r="H124" s="22"/>
      <c r="I124" s="32"/>
    </row>
    <row r="125" customFormat="1" ht="24" customHeight="1" spans="1:9">
      <c r="A125" s="17"/>
      <c r="B125" s="18"/>
      <c r="C125" s="23" t="s">
        <v>11</v>
      </c>
      <c r="D125" s="24" t="s">
        <v>46</v>
      </c>
      <c r="E125" s="24"/>
      <c r="F125" s="24"/>
      <c r="G125" s="25" t="s">
        <v>13</v>
      </c>
      <c r="H125" s="13" t="s">
        <v>14</v>
      </c>
      <c r="I125" s="13" t="s">
        <v>15</v>
      </c>
    </row>
    <row r="126" customFormat="1" ht="24" customHeight="1" spans="1:9">
      <c r="A126" s="17"/>
      <c r="B126" s="18"/>
      <c r="C126" s="23"/>
      <c r="D126" s="24"/>
      <c r="E126" s="24"/>
      <c r="F126" s="24"/>
      <c r="G126" s="26" t="s">
        <v>16</v>
      </c>
      <c r="H126" s="27">
        <v>15</v>
      </c>
      <c r="I126" s="33">
        <v>43107</v>
      </c>
    </row>
    <row r="127" customFormat="1" ht="24" customHeight="1" spans="1:9">
      <c r="A127" s="17"/>
      <c r="B127" s="18"/>
      <c r="C127" s="23"/>
      <c r="D127" s="24"/>
      <c r="E127" s="24"/>
      <c r="F127" s="24"/>
      <c r="G127" s="23"/>
      <c r="H127" s="27"/>
      <c r="I127" s="33"/>
    </row>
    <row r="128" customFormat="1" ht="20" customHeight="1" spans="1:9">
      <c r="A128" s="17"/>
      <c r="B128" s="18"/>
      <c r="C128" s="23"/>
      <c r="D128" s="24"/>
      <c r="E128" s="24"/>
      <c r="F128" s="24"/>
      <c r="G128" s="26" t="s">
        <v>17</v>
      </c>
      <c r="H128" s="27">
        <v>4.92</v>
      </c>
      <c r="I128" s="34">
        <v>10</v>
      </c>
    </row>
    <row r="129" customFormat="1" ht="20" customHeight="1" spans="1:9">
      <c r="A129" s="17"/>
      <c r="B129" s="18"/>
      <c r="C129" s="23"/>
      <c r="D129" s="24"/>
      <c r="E129" s="24"/>
      <c r="F129" s="24"/>
      <c r="G129" s="26"/>
      <c r="H129" s="27"/>
      <c r="I129" s="34"/>
    </row>
    <row r="130" customFormat="1" ht="20" customHeight="1" spans="1:9">
      <c r="A130" s="17"/>
      <c r="B130" s="18"/>
      <c r="C130" s="23"/>
      <c r="D130" s="24"/>
      <c r="E130" s="24"/>
      <c r="F130" s="24"/>
      <c r="G130" s="26" t="s">
        <v>18</v>
      </c>
      <c r="H130" s="28">
        <v>4.68</v>
      </c>
      <c r="I130" s="35">
        <v>15</v>
      </c>
    </row>
    <row r="131" customFormat="1" ht="20" customHeight="1" spans="1:9">
      <c r="A131" s="17"/>
      <c r="B131" s="18"/>
      <c r="C131" s="23"/>
      <c r="D131" s="24"/>
      <c r="E131" s="24"/>
      <c r="F131" s="24"/>
      <c r="G131" s="26"/>
      <c r="H131" s="28"/>
      <c r="I131" s="35"/>
    </row>
    <row r="132" customFormat="1" ht="20" customHeight="1" spans="1:9">
      <c r="A132" s="17"/>
      <c r="B132" s="18"/>
      <c r="C132" s="23"/>
      <c r="D132" s="24"/>
      <c r="E132" s="24"/>
      <c r="F132" s="24"/>
      <c r="G132" s="26" t="s">
        <v>19</v>
      </c>
      <c r="H132" s="28">
        <v>4.39</v>
      </c>
      <c r="I132" s="36">
        <v>20</v>
      </c>
    </row>
    <row r="133" customFormat="1" ht="20" customHeight="1" spans="1:9">
      <c r="A133" s="29"/>
      <c r="B133" s="30"/>
      <c r="C133" s="23"/>
      <c r="D133" s="24"/>
      <c r="E133" s="24"/>
      <c r="F133" s="24"/>
      <c r="G133" s="26"/>
      <c r="H133" s="28"/>
      <c r="I133" s="36"/>
    </row>
    <row r="134" s="42" customFormat="1" ht="14" customHeight="1" spans="1:9">
      <c r="A134" s="43"/>
      <c r="B134" s="43"/>
      <c r="C134" s="43"/>
      <c r="D134" s="43"/>
      <c r="E134" s="43"/>
      <c r="F134" s="43"/>
      <c r="G134" s="43"/>
      <c r="H134" s="43"/>
      <c r="I134" s="43"/>
    </row>
    <row r="135" customFormat="1" ht="13" customHeight="1" spans="1:9">
      <c r="A135" s="3" t="s">
        <v>47</v>
      </c>
      <c r="B135" s="4"/>
      <c r="C135" s="5" t="s">
        <v>48</v>
      </c>
      <c r="D135" s="6"/>
      <c r="E135" s="6"/>
      <c r="F135" s="7"/>
      <c r="G135" s="8" t="s">
        <v>25</v>
      </c>
      <c r="H135" s="9"/>
      <c r="I135" s="31"/>
    </row>
    <row r="136" customFormat="1" ht="15" customHeight="1" spans="1:9">
      <c r="A136" s="10"/>
      <c r="B136" s="11"/>
      <c r="C136" s="12" t="s">
        <v>4</v>
      </c>
      <c r="D136" s="13" t="s">
        <v>5</v>
      </c>
      <c r="E136" s="13" t="s">
        <v>6</v>
      </c>
      <c r="F136" s="14" t="s">
        <v>7</v>
      </c>
      <c r="G136" s="15"/>
      <c r="H136" s="16"/>
      <c r="I136" s="32"/>
    </row>
    <row r="137" customFormat="1" ht="13" customHeight="1" spans="1:9">
      <c r="A137" s="17"/>
      <c r="B137" s="18"/>
      <c r="C137" s="19"/>
      <c r="D137" s="13" t="s">
        <v>8</v>
      </c>
      <c r="E137" s="20" t="s">
        <v>9</v>
      </c>
      <c r="F137" s="21" t="s">
        <v>10</v>
      </c>
      <c r="G137" s="15"/>
      <c r="H137" s="22"/>
      <c r="I137" s="32"/>
    </row>
    <row r="138" customFormat="1" ht="24" customHeight="1" spans="1:9">
      <c r="A138" s="17"/>
      <c r="B138" s="18"/>
      <c r="C138" s="23" t="s">
        <v>11</v>
      </c>
      <c r="D138" s="24" t="s">
        <v>49</v>
      </c>
      <c r="E138" s="24"/>
      <c r="F138" s="24"/>
      <c r="G138" s="25" t="s">
        <v>13</v>
      </c>
      <c r="H138" s="13" t="s">
        <v>14</v>
      </c>
      <c r="I138" s="13" t="s">
        <v>15</v>
      </c>
    </row>
    <row r="139" customFormat="1" ht="24" customHeight="1" spans="1:9">
      <c r="A139" s="17"/>
      <c r="B139" s="18"/>
      <c r="C139" s="23"/>
      <c r="D139" s="24"/>
      <c r="E139" s="24"/>
      <c r="F139" s="24"/>
      <c r="G139" s="26" t="s">
        <v>16</v>
      </c>
      <c r="H139" s="27">
        <v>20</v>
      </c>
      <c r="I139" s="33">
        <v>43107</v>
      </c>
    </row>
    <row r="140" customFormat="1" ht="24" customHeight="1" spans="1:9">
      <c r="A140" s="17"/>
      <c r="B140" s="18"/>
      <c r="C140" s="23"/>
      <c r="D140" s="24"/>
      <c r="E140" s="24"/>
      <c r="F140" s="24"/>
      <c r="G140" s="23"/>
      <c r="H140" s="27"/>
      <c r="I140" s="33"/>
    </row>
    <row r="141" customFormat="1" ht="20" customHeight="1" spans="1:9">
      <c r="A141" s="17"/>
      <c r="B141" s="18"/>
      <c r="C141" s="23"/>
      <c r="D141" s="24"/>
      <c r="E141" s="24"/>
      <c r="F141" s="24"/>
      <c r="G141" s="26" t="s">
        <v>17</v>
      </c>
      <c r="H141" s="27">
        <v>14.29</v>
      </c>
      <c r="I141" s="34">
        <v>10</v>
      </c>
    </row>
    <row r="142" customFormat="1" ht="20" customHeight="1" spans="1:9">
      <c r="A142" s="17"/>
      <c r="B142" s="18"/>
      <c r="C142" s="23"/>
      <c r="D142" s="24"/>
      <c r="E142" s="24"/>
      <c r="F142" s="24"/>
      <c r="G142" s="26"/>
      <c r="H142" s="27"/>
      <c r="I142" s="34"/>
    </row>
    <row r="143" customFormat="1" ht="20" customHeight="1" spans="1:9">
      <c r="A143" s="17"/>
      <c r="B143" s="18"/>
      <c r="C143" s="23"/>
      <c r="D143" s="24"/>
      <c r="E143" s="24"/>
      <c r="F143" s="24"/>
      <c r="G143" s="26" t="s">
        <v>18</v>
      </c>
      <c r="H143" s="28">
        <v>13.46</v>
      </c>
      <c r="I143" s="35">
        <v>15</v>
      </c>
    </row>
    <row r="144" customFormat="1" ht="20" customHeight="1" spans="1:9">
      <c r="A144" s="17"/>
      <c r="B144" s="18"/>
      <c r="C144" s="23"/>
      <c r="D144" s="24"/>
      <c r="E144" s="24"/>
      <c r="F144" s="24"/>
      <c r="G144" s="26"/>
      <c r="H144" s="28"/>
      <c r="I144" s="35"/>
    </row>
    <row r="145" customFormat="1" ht="20" customHeight="1" spans="1:9">
      <c r="A145" s="17"/>
      <c r="B145" s="18"/>
      <c r="C145" s="23"/>
      <c r="D145" s="24"/>
      <c r="E145" s="24"/>
      <c r="F145" s="24"/>
      <c r="G145" s="26" t="s">
        <v>19</v>
      </c>
      <c r="H145" s="28">
        <v>12.35</v>
      </c>
      <c r="I145" s="36">
        <v>20</v>
      </c>
    </row>
    <row r="146" customFormat="1" ht="20" customHeight="1" spans="1:9">
      <c r="A146" s="29"/>
      <c r="B146" s="30"/>
      <c r="C146" s="23"/>
      <c r="D146" s="24"/>
      <c r="E146" s="24"/>
      <c r="F146" s="24"/>
      <c r="G146" s="26"/>
      <c r="H146" s="28"/>
      <c r="I146" s="36"/>
    </row>
    <row r="147" customFormat="1" ht="14" customHeight="1" spans="1:9">
      <c r="A147" s="2"/>
      <c r="B147" s="2"/>
      <c r="C147" s="2"/>
      <c r="D147" s="2"/>
      <c r="E147" s="2"/>
      <c r="F147" s="2"/>
      <c r="G147" s="2"/>
      <c r="H147" s="2"/>
      <c r="I147" s="2"/>
    </row>
    <row r="148" customFormat="1" ht="13" customHeight="1" spans="1:9">
      <c r="A148" s="3" t="s">
        <v>50</v>
      </c>
      <c r="B148" s="4"/>
      <c r="C148" s="5" t="s">
        <v>51</v>
      </c>
      <c r="D148" s="6"/>
      <c r="E148" s="6"/>
      <c r="F148" s="7"/>
      <c r="G148" s="8" t="s">
        <v>25</v>
      </c>
      <c r="H148" s="9"/>
      <c r="I148" s="31"/>
    </row>
    <row r="149" customFormat="1" ht="15" customHeight="1" spans="1:9">
      <c r="A149" s="10"/>
      <c r="B149" s="11"/>
      <c r="C149" s="12" t="s">
        <v>4</v>
      </c>
      <c r="D149" s="13" t="s">
        <v>5</v>
      </c>
      <c r="E149" s="13" t="s">
        <v>6</v>
      </c>
      <c r="F149" s="14" t="s">
        <v>7</v>
      </c>
      <c r="G149" s="15"/>
      <c r="H149" s="16"/>
      <c r="I149" s="32"/>
    </row>
    <row r="150" customFormat="1" ht="13" customHeight="1" spans="1:9">
      <c r="A150" s="17"/>
      <c r="B150" s="18"/>
      <c r="C150" s="19"/>
      <c r="D150" s="13" t="s">
        <v>8</v>
      </c>
      <c r="E150" s="20" t="s">
        <v>9</v>
      </c>
      <c r="F150" s="21" t="s">
        <v>10</v>
      </c>
      <c r="G150" s="15"/>
      <c r="H150" s="22"/>
      <c r="I150" s="32"/>
    </row>
    <row r="151" customFormat="1" ht="24" customHeight="1" spans="1:9">
      <c r="A151" s="17"/>
      <c r="B151" s="18"/>
      <c r="C151" s="23" t="s">
        <v>11</v>
      </c>
      <c r="D151" s="24" t="s">
        <v>52</v>
      </c>
      <c r="E151" s="24"/>
      <c r="F151" s="24"/>
      <c r="G151" s="25" t="s">
        <v>13</v>
      </c>
      <c r="H151" s="13" t="s">
        <v>14</v>
      </c>
      <c r="I151" s="13" t="s">
        <v>15</v>
      </c>
    </row>
    <row r="152" customFormat="1" ht="24" customHeight="1" spans="1:9">
      <c r="A152" s="17"/>
      <c r="B152" s="18"/>
      <c r="C152" s="23"/>
      <c r="D152" s="24"/>
      <c r="E152" s="24"/>
      <c r="F152" s="24"/>
      <c r="G152" s="26" t="s">
        <v>16</v>
      </c>
      <c r="H152" s="27">
        <v>15</v>
      </c>
      <c r="I152" s="33">
        <v>43107</v>
      </c>
    </row>
    <row r="153" customFormat="1" ht="24" customHeight="1" spans="1:9">
      <c r="A153" s="17"/>
      <c r="B153" s="18"/>
      <c r="C153" s="23"/>
      <c r="D153" s="24"/>
      <c r="E153" s="24"/>
      <c r="F153" s="24"/>
      <c r="G153" s="23"/>
      <c r="H153" s="27"/>
      <c r="I153" s="33"/>
    </row>
    <row r="154" customFormat="1" ht="20" customHeight="1" spans="1:9">
      <c r="A154" s="17"/>
      <c r="B154" s="18"/>
      <c r="C154" s="23"/>
      <c r="D154" s="24"/>
      <c r="E154" s="24"/>
      <c r="F154" s="24"/>
      <c r="G154" s="26" t="s">
        <v>17</v>
      </c>
      <c r="H154" s="27">
        <v>6.4</v>
      </c>
      <c r="I154" s="34">
        <v>10</v>
      </c>
    </row>
    <row r="155" customFormat="1" ht="20" customHeight="1" spans="1:9">
      <c r="A155" s="17"/>
      <c r="B155" s="18"/>
      <c r="C155" s="23"/>
      <c r="D155" s="24"/>
      <c r="E155" s="24"/>
      <c r="F155" s="24"/>
      <c r="G155" s="26"/>
      <c r="H155" s="27"/>
      <c r="I155" s="34"/>
    </row>
    <row r="156" customFormat="1" ht="20" customHeight="1" spans="1:9">
      <c r="A156" s="17"/>
      <c r="B156" s="18"/>
      <c r="C156" s="23"/>
      <c r="D156" s="24"/>
      <c r="E156" s="24"/>
      <c r="F156" s="24"/>
      <c r="G156" s="26" t="s">
        <v>18</v>
      </c>
      <c r="H156" s="28">
        <v>6.25</v>
      </c>
      <c r="I156" s="35">
        <v>15</v>
      </c>
    </row>
    <row r="157" customFormat="1" ht="20" customHeight="1" spans="1:9">
      <c r="A157" s="17"/>
      <c r="B157" s="18"/>
      <c r="C157" s="23"/>
      <c r="D157" s="24"/>
      <c r="E157" s="24"/>
      <c r="F157" s="24"/>
      <c r="G157" s="26"/>
      <c r="H157" s="28"/>
      <c r="I157" s="35"/>
    </row>
    <row r="158" customFormat="1" ht="20" customHeight="1" spans="1:9">
      <c r="A158" s="17"/>
      <c r="B158" s="18"/>
      <c r="C158" s="23"/>
      <c r="D158" s="24"/>
      <c r="E158" s="24"/>
      <c r="F158" s="24"/>
      <c r="G158" s="26" t="s">
        <v>19</v>
      </c>
      <c r="H158" s="28">
        <v>6.14</v>
      </c>
      <c r="I158" s="36">
        <v>20</v>
      </c>
    </row>
    <row r="159" customFormat="1" ht="20" customHeight="1" spans="1:9">
      <c r="A159" s="29"/>
      <c r="B159" s="30"/>
      <c r="C159" s="23"/>
      <c r="D159" s="24"/>
      <c r="E159" s="24"/>
      <c r="F159" s="24"/>
      <c r="G159" s="26"/>
      <c r="H159" s="28"/>
      <c r="I159" s="36"/>
    </row>
    <row r="160" customFormat="1" ht="14" customHeight="1" spans="1:9">
      <c r="A160" s="2"/>
      <c r="B160" s="2"/>
      <c r="C160" s="2"/>
      <c r="D160" s="2"/>
      <c r="E160" s="2"/>
      <c r="F160" s="2"/>
      <c r="G160" s="2"/>
      <c r="H160" s="2"/>
      <c r="I160" s="2"/>
    </row>
    <row r="161" customFormat="1" ht="13" customHeight="1" spans="1:9">
      <c r="A161" s="3" t="s">
        <v>53</v>
      </c>
      <c r="B161" s="4"/>
      <c r="C161" s="5" t="s">
        <v>54</v>
      </c>
      <c r="D161" s="6"/>
      <c r="E161" s="6"/>
      <c r="F161" s="7"/>
      <c r="G161" s="8" t="s">
        <v>25</v>
      </c>
      <c r="H161" s="9"/>
      <c r="I161" s="31"/>
    </row>
    <row r="162" customFormat="1" ht="15" customHeight="1" spans="1:9">
      <c r="A162" s="10"/>
      <c r="B162" s="11"/>
      <c r="C162" s="12" t="s">
        <v>4</v>
      </c>
      <c r="D162" s="13" t="s">
        <v>5</v>
      </c>
      <c r="E162" s="13" t="s">
        <v>6</v>
      </c>
      <c r="F162" s="14" t="s">
        <v>7</v>
      </c>
      <c r="G162" s="15"/>
      <c r="H162" s="16"/>
      <c r="I162" s="32"/>
    </row>
    <row r="163" customFormat="1" ht="13" customHeight="1" spans="1:9">
      <c r="A163" s="17"/>
      <c r="B163" s="18"/>
      <c r="C163" s="19"/>
      <c r="D163" s="13" t="s">
        <v>8</v>
      </c>
      <c r="E163" s="20" t="s">
        <v>9</v>
      </c>
      <c r="F163" s="21" t="s">
        <v>10</v>
      </c>
      <c r="G163" s="15"/>
      <c r="H163" s="22"/>
      <c r="I163" s="32"/>
    </row>
    <row r="164" customFormat="1" ht="24" customHeight="1" spans="1:9">
      <c r="A164" s="17"/>
      <c r="B164" s="18"/>
      <c r="C164" s="23" t="s">
        <v>11</v>
      </c>
      <c r="D164" s="24" t="s">
        <v>55</v>
      </c>
      <c r="E164" s="24"/>
      <c r="F164" s="24"/>
      <c r="G164" s="25" t="s">
        <v>13</v>
      </c>
      <c r="H164" s="13" t="s">
        <v>14</v>
      </c>
      <c r="I164" s="13" t="s">
        <v>15</v>
      </c>
    </row>
    <row r="165" customFormat="1" ht="24" customHeight="1" spans="1:9">
      <c r="A165" s="17"/>
      <c r="B165" s="18"/>
      <c r="C165" s="23"/>
      <c r="D165" s="24"/>
      <c r="E165" s="24"/>
      <c r="F165" s="24"/>
      <c r="G165" s="26" t="s">
        <v>16</v>
      </c>
      <c r="H165" s="27">
        <v>15</v>
      </c>
      <c r="I165" s="33">
        <v>43107</v>
      </c>
    </row>
    <row r="166" customFormat="1" ht="24" customHeight="1" spans="1:9">
      <c r="A166" s="17"/>
      <c r="B166" s="18"/>
      <c r="C166" s="23"/>
      <c r="D166" s="24"/>
      <c r="E166" s="24"/>
      <c r="F166" s="24"/>
      <c r="G166" s="23"/>
      <c r="H166" s="27"/>
      <c r="I166" s="33"/>
    </row>
    <row r="167" customFormat="1" ht="20" customHeight="1" spans="1:9">
      <c r="A167" s="17"/>
      <c r="B167" s="18"/>
      <c r="C167" s="23"/>
      <c r="D167" s="24"/>
      <c r="E167" s="24"/>
      <c r="F167" s="24"/>
      <c r="G167" s="26" t="s">
        <v>17</v>
      </c>
      <c r="H167" s="27"/>
      <c r="I167" s="34">
        <v>10</v>
      </c>
    </row>
    <row r="168" customFormat="1" ht="20" customHeight="1" spans="1:9">
      <c r="A168" s="17"/>
      <c r="B168" s="18"/>
      <c r="C168" s="23"/>
      <c r="D168" s="24"/>
      <c r="E168" s="24"/>
      <c r="F168" s="24"/>
      <c r="G168" s="26"/>
      <c r="H168" s="27"/>
      <c r="I168" s="34"/>
    </row>
    <row r="169" customFormat="1" ht="20" customHeight="1" spans="1:9">
      <c r="A169" s="17"/>
      <c r="B169" s="18"/>
      <c r="C169" s="23"/>
      <c r="D169" s="24"/>
      <c r="E169" s="24"/>
      <c r="F169" s="24"/>
      <c r="G169" s="26" t="s">
        <v>18</v>
      </c>
      <c r="H169" s="28"/>
      <c r="I169" s="35">
        <v>15</v>
      </c>
    </row>
    <row r="170" customFormat="1" ht="20" customHeight="1" spans="1:9">
      <c r="A170" s="17"/>
      <c r="B170" s="18"/>
      <c r="C170" s="23"/>
      <c r="D170" s="24"/>
      <c r="E170" s="24"/>
      <c r="F170" s="24"/>
      <c r="G170" s="26"/>
      <c r="H170" s="28"/>
      <c r="I170" s="35"/>
    </row>
    <row r="171" customFormat="1" ht="20" customHeight="1" spans="1:9">
      <c r="A171" s="17"/>
      <c r="B171" s="18"/>
      <c r="C171" s="23"/>
      <c r="D171" s="24"/>
      <c r="E171" s="24"/>
      <c r="F171" s="24"/>
      <c r="G171" s="26" t="s">
        <v>19</v>
      </c>
      <c r="H171" s="28">
        <v>5.6</v>
      </c>
      <c r="I171" s="36">
        <v>20</v>
      </c>
    </row>
    <row r="172" customFormat="1" ht="20" customHeight="1" spans="1:9">
      <c r="A172" s="29"/>
      <c r="B172" s="30"/>
      <c r="C172" s="23"/>
      <c r="D172" s="24"/>
      <c r="E172" s="24"/>
      <c r="F172" s="24"/>
      <c r="G172" s="26"/>
      <c r="H172" s="28"/>
      <c r="I172" s="36"/>
    </row>
    <row r="173" customFormat="1" ht="14" customHeight="1" spans="1:9">
      <c r="A173" s="2"/>
      <c r="B173" s="2"/>
      <c r="C173" s="2"/>
      <c r="D173" s="2"/>
      <c r="E173" s="2"/>
      <c r="F173" s="2"/>
      <c r="G173" s="2"/>
      <c r="H173" s="2"/>
      <c r="I173" s="2"/>
    </row>
    <row r="174" customFormat="1" ht="13" customHeight="1" spans="1:9">
      <c r="A174" s="3" t="s">
        <v>56</v>
      </c>
      <c r="B174" s="4"/>
      <c r="C174" s="5" t="s">
        <v>54</v>
      </c>
      <c r="D174" s="6"/>
      <c r="E174" s="6"/>
      <c r="F174" s="7"/>
      <c r="G174" s="8" t="s">
        <v>25</v>
      </c>
      <c r="H174" s="9"/>
      <c r="I174" s="31"/>
    </row>
    <row r="175" customFormat="1" ht="15" customHeight="1" spans="1:9">
      <c r="A175" s="10"/>
      <c r="B175" s="11"/>
      <c r="C175" s="12" t="s">
        <v>4</v>
      </c>
      <c r="D175" s="13" t="s">
        <v>5</v>
      </c>
      <c r="E175" s="13" t="s">
        <v>6</v>
      </c>
      <c r="F175" s="14" t="s">
        <v>7</v>
      </c>
      <c r="G175" s="15"/>
      <c r="H175" s="16"/>
      <c r="I175" s="32"/>
    </row>
    <row r="176" customFormat="1" ht="13" customHeight="1" spans="1:9">
      <c r="A176" s="17"/>
      <c r="B176" s="18"/>
      <c r="C176" s="19"/>
      <c r="D176" s="13" t="s">
        <v>8</v>
      </c>
      <c r="E176" s="20" t="s">
        <v>9</v>
      </c>
      <c r="F176" s="21" t="s">
        <v>10</v>
      </c>
      <c r="G176" s="15"/>
      <c r="H176" s="22"/>
      <c r="I176" s="32"/>
    </row>
    <row r="177" customFormat="1" ht="24" customHeight="1" spans="1:9">
      <c r="A177" s="17"/>
      <c r="B177" s="18"/>
      <c r="C177" s="23" t="s">
        <v>11</v>
      </c>
      <c r="D177" s="24" t="s">
        <v>57</v>
      </c>
      <c r="E177" s="24"/>
      <c r="F177" s="24"/>
      <c r="G177" s="25" t="s">
        <v>13</v>
      </c>
      <c r="H177" s="13" t="s">
        <v>14</v>
      </c>
      <c r="I177" s="13" t="s">
        <v>15</v>
      </c>
    </row>
    <row r="178" customFormat="1" ht="24" customHeight="1" spans="1:9">
      <c r="A178" s="17"/>
      <c r="B178" s="18"/>
      <c r="C178" s="23"/>
      <c r="D178" s="24"/>
      <c r="E178" s="24"/>
      <c r="F178" s="24"/>
      <c r="G178" s="26" t="s">
        <v>16</v>
      </c>
      <c r="H178" s="27">
        <v>15</v>
      </c>
      <c r="I178" s="33">
        <v>43107</v>
      </c>
    </row>
    <row r="179" customFormat="1" ht="24" customHeight="1" spans="1:9">
      <c r="A179" s="17"/>
      <c r="B179" s="18"/>
      <c r="C179" s="23"/>
      <c r="D179" s="24"/>
      <c r="E179" s="24"/>
      <c r="F179" s="24"/>
      <c r="G179" s="23"/>
      <c r="H179" s="27"/>
      <c r="I179" s="33"/>
    </row>
    <row r="180" customFormat="1" ht="20" customHeight="1" spans="1:9">
      <c r="A180" s="17"/>
      <c r="B180" s="18"/>
      <c r="C180" s="23"/>
      <c r="D180" s="24"/>
      <c r="E180" s="24"/>
      <c r="F180" s="24"/>
      <c r="G180" s="26"/>
      <c r="H180" s="27"/>
      <c r="I180" s="34"/>
    </row>
    <row r="181" customFormat="1" ht="20" customHeight="1" spans="1:9">
      <c r="A181" s="17"/>
      <c r="B181" s="18"/>
      <c r="C181" s="23"/>
      <c r="D181" s="24"/>
      <c r="E181" s="24"/>
      <c r="F181" s="24"/>
      <c r="G181" s="26"/>
      <c r="H181" s="27"/>
      <c r="I181" s="34"/>
    </row>
    <row r="182" customFormat="1" ht="20" customHeight="1" spans="1:9">
      <c r="A182" s="17"/>
      <c r="B182" s="18"/>
      <c r="C182" s="23"/>
      <c r="D182" s="24"/>
      <c r="E182" s="24"/>
      <c r="F182" s="24"/>
      <c r="G182" s="26"/>
      <c r="H182" s="28"/>
      <c r="I182" s="35"/>
    </row>
    <row r="183" customFormat="1" ht="20" customHeight="1" spans="1:9">
      <c r="A183" s="17"/>
      <c r="B183" s="18"/>
      <c r="C183" s="23"/>
      <c r="D183" s="24"/>
      <c r="E183" s="24"/>
      <c r="F183" s="24"/>
      <c r="G183" s="26"/>
      <c r="H183" s="28"/>
      <c r="I183" s="35"/>
    </row>
    <row r="184" customFormat="1" ht="20" customHeight="1" spans="1:9">
      <c r="A184" s="17"/>
      <c r="B184" s="18"/>
      <c r="C184" s="23"/>
      <c r="D184" s="24"/>
      <c r="E184" s="24"/>
      <c r="F184" s="24"/>
      <c r="G184" s="26" t="s">
        <v>19</v>
      </c>
      <c r="H184" s="28">
        <v>18.33</v>
      </c>
      <c r="I184" s="36">
        <v>20</v>
      </c>
    </row>
    <row r="185" customFormat="1" ht="20" customHeight="1" spans="1:9">
      <c r="A185" s="29"/>
      <c r="B185" s="30"/>
      <c r="C185" s="23"/>
      <c r="D185" s="24"/>
      <c r="E185" s="24"/>
      <c r="F185" s="24"/>
      <c r="G185" s="26"/>
      <c r="H185" s="28"/>
      <c r="I185" s="36"/>
    </row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</sheetData>
  <mergeCells count="281">
    <mergeCell ref="C1:I1"/>
    <mergeCell ref="C4:I4"/>
    <mergeCell ref="A5:B5"/>
    <mergeCell ref="C5:F5"/>
    <mergeCell ref="C17:I17"/>
    <mergeCell ref="A18:B18"/>
    <mergeCell ref="C18:F18"/>
    <mergeCell ref="C30:I30"/>
    <mergeCell ref="A31:B31"/>
    <mergeCell ref="C31:F31"/>
    <mergeCell ref="C43:I43"/>
    <mergeCell ref="A44:B44"/>
    <mergeCell ref="C44:F44"/>
    <mergeCell ref="C56:I56"/>
    <mergeCell ref="A57:B57"/>
    <mergeCell ref="C57:F57"/>
    <mergeCell ref="C69:I69"/>
    <mergeCell ref="A70:B70"/>
    <mergeCell ref="C70:F70"/>
    <mergeCell ref="C82:I82"/>
    <mergeCell ref="A83:B83"/>
    <mergeCell ref="C83:F83"/>
    <mergeCell ref="C95:I95"/>
    <mergeCell ref="A96:B96"/>
    <mergeCell ref="C96:F96"/>
    <mergeCell ref="C108:I108"/>
    <mergeCell ref="A109:B109"/>
    <mergeCell ref="C109:F109"/>
    <mergeCell ref="C121:I121"/>
    <mergeCell ref="A122:B122"/>
    <mergeCell ref="C122:F122"/>
    <mergeCell ref="C134:I134"/>
    <mergeCell ref="A135:B135"/>
    <mergeCell ref="C135:F135"/>
    <mergeCell ref="C147:I147"/>
    <mergeCell ref="A148:B148"/>
    <mergeCell ref="C148:F148"/>
    <mergeCell ref="C160:I160"/>
    <mergeCell ref="A161:B161"/>
    <mergeCell ref="C161:F161"/>
    <mergeCell ref="C173:I173"/>
    <mergeCell ref="A174:B174"/>
    <mergeCell ref="C174:F174"/>
    <mergeCell ref="C6:C7"/>
    <mergeCell ref="C8:C16"/>
    <mergeCell ref="C19:C20"/>
    <mergeCell ref="C21:C29"/>
    <mergeCell ref="C32:C33"/>
    <mergeCell ref="C34:C42"/>
    <mergeCell ref="C45:C46"/>
    <mergeCell ref="C47:C55"/>
    <mergeCell ref="C58:C59"/>
    <mergeCell ref="C60:C68"/>
    <mergeCell ref="C71:C72"/>
    <mergeCell ref="C73:C81"/>
    <mergeCell ref="C84:C85"/>
    <mergeCell ref="C86:C94"/>
    <mergeCell ref="C97:C98"/>
    <mergeCell ref="C99:C107"/>
    <mergeCell ref="C110:C111"/>
    <mergeCell ref="C112:C120"/>
    <mergeCell ref="C123:C124"/>
    <mergeCell ref="C125:C133"/>
    <mergeCell ref="C136:C137"/>
    <mergeCell ref="C138:C146"/>
    <mergeCell ref="C149:C150"/>
    <mergeCell ref="C151:C159"/>
    <mergeCell ref="C162:C163"/>
    <mergeCell ref="C164:C172"/>
    <mergeCell ref="C175:C176"/>
    <mergeCell ref="C177:C185"/>
    <mergeCell ref="G9:G10"/>
    <mergeCell ref="G11:G12"/>
    <mergeCell ref="G13:G14"/>
    <mergeCell ref="G15:G16"/>
    <mergeCell ref="G22:G23"/>
    <mergeCell ref="G24:G25"/>
    <mergeCell ref="G26:G27"/>
    <mergeCell ref="G28:G29"/>
    <mergeCell ref="G35:G36"/>
    <mergeCell ref="G37:G38"/>
    <mergeCell ref="G39:G40"/>
    <mergeCell ref="G41:G42"/>
    <mergeCell ref="G48:G49"/>
    <mergeCell ref="G50:G51"/>
    <mergeCell ref="G52:G53"/>
    <mergeCell ref="G54:G55"/>
    <mergeCell ref="G61:G62"/>
    <mergeCell ref="G63:G64"/>
    <mergeCell ref="G65:G66"/>
    <mergeCell ref="G67:G68"/>
    <mergeCell ref="G74:G75"/>
    <mergeCell ref="G76:G77"/>
    <mergeCell ref="G78:G79"/>
    <mergeCell ref="G80:G81"/>
    <mergeCell ref="G87:G88"/>
    <mergeCell ref="G89:G90"/>
    <mergeCell ref="G91:G92"/>
    <mergeCell ref="G93:G94"/>
    <mergeCell ref="G100:G101"/>
    <mergeCell ref="G102:G103"/>
    <mergeCell ref="G104:G105"/>
    <mergeCell ref="G106:G107"/>
    <mergeCell ref="G113:G114"/>
    <mergeCell ref="G115:G116"/>
    <mergeCell ref="G117:G118"/>
    <mergeCell ref="G119:G120"/>
    <mergeCell ref="G126:G127"/>
    <mergeCell ref="G128:G129"/>
    <mergeCell ref="G130:G131"/>
    <mergeCell ref="G132:G133"/>
    <mergeCell ref="G139:G140"/>
    <mergeCell ref="G141:G142"/>
    <mergeCell ref="G143:G144"/>
    <mergeCell ref="G145:G146"/>
    <mergeCell ref="G152:G153"/>
    <mergeCell ref="G154:G155"/>
    <mergeCell ref="G156:G157"/>
    <mergeCell ref="G158:G159"/>
    <mergeCell ref="G165:G166"/>
    <mergeCell ref="G167:G168"/>
    <mergeCell ref="G169:G170"/>
    <mergeCell ref="G171:G172"/>
    <mergeCell ref="G178:G179"/>
    <mergeCell ref="G180:G181"/>
    <mergeCell ref="G182:G183"/>
    <mergeCell ref="G184:G185"/>
    <mergeCell ref="H9:H10"/>
    <mergeCell ref="H11:H12"/>
    <mergeCell ref="H13:H14"/>
    <mergeCell ref="H15:H16"/>
    <mergeCell ref="H22:H23"/>
    <mergeCell ref="H24:H25"/>
    <mergeCell ref="H26:H27"/>
    <mergeCell ref="H28:H29"/>
    <mergeCell ref="H35:H36"/>
    <mergeCell ref="H37:H38"/>
    <mergeCell ref="H39:H40"/>
    <mergeCell ref="H41:H42"/>
    <mergeCell ref="H48:H49"/>
    <mergeCell ref="H50:H51"/>
    <mergeCell ref="H52:H53"/>
    <mergeCell ref="H54:H55"/>
    <mergeCell ref="H61:H62"/>
    <mergeCell ref="H63:H64"/>
    <mergeCell ref="H65:H66"/>
    <mergeCell ref="H67:H68"/>
    <mergeCell ref="H74:H75"/>
    <mergeCell ref="H76:H77"/>
    <mergeCell ref="H78:H79"/>
    <mergeCell ref="H80:H81"/>
    <mergeCell ref="H87:H88"/>
    <mergeCell ref="H89:H90"/>
    <mergeCell ref="H91:H92"/>
    <mergeCell ref="H93:H94"/>
    <mergeCell ref="H100:H101"/>
    <mergeCell ref="H102:H103"/>
    <mergeCell ref="H104:H105"/>
    <mergeCell ref="H106:H107"/>
    <mergeCell ref="H113:H114"/>
    <mergeCell ref="H115:H116"/>
    <mergeCell ref="H117:H118"/>
    <mergeCell ref="H119:H120"/>
    <mergeCell ref="H126:H127"/>
    <mergeCell ref="H128:H129"/>
    <mergeCell ref="H130:H131"/>
    <mergeCell ref="H132:H133"/>
    <mergeCell ref="H139:H140"/>
    <mergeCell ref="H141:H142"/>
    <mergeCell ref="H143:H144"/>
    <mergeCell ref="H145:H146"/>
    <mergeCell ref="H152:H153"/>
    <mergeCell ref="H154:H155"/>
    <mergeCell ref="H156:H157"/>
    <mergeCell ref="H158:H159"/>
    <mergeCell ref="H165:H166"/>
    <mergeCell ref="H167:H168"/>
    <mergeCell ref="H169:H170"/>
    <mergeCell ref="H171:H172"/>
    <mergeCell ref="H178:H179"/>
    <mergeCell ref="H180:H181"/>
    <mergeCell ref="H182:H183"/>
    <mergeCell ref="H184:H185"/>
    <mergeCell ref="I9:I10"/>
    <mergeCell ref="I11:I12"/>
    <mergeCell ref="I13:I14"/>
    <mergeCell ref="I15:I16"/>
    <mergeCell ref="I22:I23"/>
    <mergeCell ref="I24:I25"/>
    <mergeCell ref="I26:I27"/>
    <mergeCell ref="I28:I29"/>
    <mergeCell ref="I35:I36"/>
    <mergeCell ref="I37:I38"/>
    <mergeCell ref="I39:I40"/>
    <mergeCell ref="I41:I42"/>
    <mergeCell ref="I48:I49"/>
    <mergeCell ref="I50:I51"/>
    <mergeCell ref="I52:I53"/>
    <mergeCell ref="I54:I55"/>
    <mergeCell ref="I61:I62"/>
    <mergeCell ref="I63:I64"/>
    <mergeCell ref="I65:I66"/>
    <mergeCell ref="I67:I68"/>
    <mergeCell ref="I74:I75"/>
    <mergeCell ref="I76:I77"/>
    <mergeCell ref="I78:I79"/>
    <mergeCell ref="I80:I81"/>
    <mergeCell ref="I87:I88"/>
    <mergeCell ref="I89:I90"/>
    <mergeCell ref="I91:I92"/>
    <mergeCell ref="I93:I94"/>
    <mergeCell ref="I100:I101"/>
    <mergeCell ref="I102:I103"/>
    <mergeCell ref="I104:I105"/>
    <mergeCell ref="I106:I107"/>
    <mergeCell ref="I113:I114"/>
    <mergeCell ref="I115:I116"/>
    <mergeCell ref="I117:I118"/>
    <mergeCell ref="I119:I120"/>
    <mergeCell ref="I126:I127"/>
    <mergeCell ref="I128:I129"/>
    <mergeCell ref="I130:I131"/>
    <mergeCell ref="I132:I133"/>
    <mergeCell ref="I139:I140"/>
    <mergeCell ref="I141:I142"/>
    <mergeCell ref="I143:I144"/>
    <mergeCell ref="I145:I146"/>
    <mergeCell ref="I152:I153"/>
    <mergeCell ref="I154:I155"/>
    <mergeCell ref="I156:I157"/>
    <mergeCell ref="I158:I159"/>
    <mergeCell ref="I165:I166"/>
    <mergeCell ref="I167:I168"/>
    <mergeCell ref="I169:I170"/>
    <mergeCell ref="I171:I172"/>
    <mergeCell ref="I178:I179"/>
    <mergeCell ref="I180:I181"/>
    <mergeCell ref="I182:I183"/>
    <mergeCell ref="I184:I185"/>
    <mergeCell ref="G5:I7"/>
    <mergeCell ref="A6:B16"/>
    <mergeCell ref="D8:F16"/>
    <mergeCell ref="G18:I20"/>
    <mergeCell ref="A19:B29"/>
    <mergeCell ref="D21:F29"/>
    <mergeCell ref="G31:I33"/>
    <mergeCell ref="A32:B42"/>
    <mergeCell ref="D34:F42"/>
    <mergeCell ref="G44:I46"/>
    <mergeCell ref="A45:B55"/>
    <mergeCell ref="D47:F55"/>
    <mergeCell ref="G57:I59"/>
    <mergeCell ref="A58:B68"/>
    <mergeCell ref="D60:F68"/>
    <mergeCell ref="G70:I72"/>
    <mergeCell ref="A71:B81"/>
    <mergeCell ref="D73:F81"/>
    <mergeCell ref="G83:I85"/>
    <mergeCell ref="A84:B94"/>
    <mergeCell ref="D86:F94"/>
    <mergeCell ref="G96:I98"/>
    <mergeCell ref="A97:B107"/>
    <mergeCell ref="D99:F107"/>
    <mergeCell ref="G109:I111"/>
    <mergeCell ref="A110:B120"/>
    <mergeCell ref="D112:F120"/>
    <mergeCell ref="G122:I124"/>
    <mergeCell ref="A123:B133"/>
    <mergeCell ref="D125:F133"/>
    <mergeCell ref="G135:I137"/>
    <mergeCell ref="A136:B146"/>
    <mergeCell ref="D138:F146"/>
    <mergeCell ref="G148:I150"/>
    <mergeCell ref="A149:B159"/>
    <mergeCell ref="D151:F159"/>
    <mergeCell ref="G161:I163"/>
    <mergeCell ref="A162:B172"/>
    <mergeCell ref="D164:F172"/>
    <mergeCell ref="G174:I176"/>
    <mergeCell ref="A175:B185"/>
    <mergeCell ref="D177:F18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4"/>
  <sheetViews>
    <sheetView zoomScale="115" zoomScaleNormal="115" workbookViewId="0">
      <pane ySplit="3" topLeftCell="A4" activePane="bottomLeft" state="frozenSplit"/>
      <selection/>
      <selection pane="bottomLeft" activeCell="C19" sqref="C19:C20"/>
    </sheetView>
  </sheetViews>
  <sheetFormatPr defaultColWidth="9" defaultRowHeight="13.5"/>
  <cols>
    <col min="1" max="1" width="16.375" customWidth="1"/>
    <col min="2" max="2" width="33.625" customWidth="1"/>
    <col min="3" max="3" width="16" customWidth="1"/>
    <col min="4" max="4" width="14.35" customWidth="1"/>
    <col min="5" max="5" width="12.825" customWidth="1"/>
    <col min="6" max="6" width="15" customWidth="1"/>
    <col min="7" max="7" width="10.65" customWidth="1"/>
    <col min="8" max="8" width="11.1916666666667" customWidth="1"/>
    <col min="9" max="9" width="15.5416666666667" customWidth="1"/>
  </cols>
  <sheetData>
    <row r="1" ht="118.5" customHeight="1" spans="1:9">
      <c r="A1" s="1"/>
      <c r="B1" s="1"/>
      <c r="C1" s="1" t="s">
        <v>0</v>
      </c>
      <c r="D1" s="1"/>
      <c r="E1" s="1"/>
      <c r="F1" s="1"/>
      <c r="G1" s="1"/>
      <c r="H1" s="1"/>
      <c r="I1" s="1"/>
    </row>
    <row r="2" ht="17.25" customHeight="1" spans="1:9">
      <c r="A2" s="1"/>
      <c r="B2" s="1"/>
      <c r="C2" s="1"/>
      <c r="D2" s="1"/>
      <c r="E2" s="1"/>
      <c r="F2" s="1"/>
      <c r="G2" s="1"/>
      <c r="H2" s="1"/>
      <c r="I2" s="1"/>
    </row>
    <row r="3" ht="15" customHeight="1" spans="1:9">
      <c r="A3" s="1"/>
      <c r="B3" s="1"/>
      <c r="C3" s="1"/>
      <c r="D3" s="1"/>
      <c r="E3" s="1"/>
      <c r="F3" s="1"/>
      <c r="G3" s="1"/>
      <c r="H3" s="1"/>
      <c r="I3" s="1"/>
    </row>
    <row r="4" customFormat="1" ht="11" customHeight="1" spans="1:9">
      <c r="A4" s="2"/>
      <c r="B4" s="2"/>
      <c r="C4" s="2"/>
      <c r="D4" s="2"/>
      <c r="E4" s="2"/>
      <c r="F4" s="2"/>
      <c r="G4" s="2"/>
      <c r="H4" s="2"/>
      <c r="I4" s="2"/>
    </row>
    <row r="5" customFormat="1" ht="13" customHeight="1" spans="1:9">
      <c r="A5" s="3" t="s">
        <v>58</v>
      </c>
      <c r="B5" s="4"/>
      <c r="C5" s="5" t="s">
        <v>59</v>
      </c>
      <c r="D5" s="6"/>
      <c r="E5" s="6"/>
      <c r="F5" s="7"/>
      <c r="G5" s="8" t="s">
        <v>3</v>
      </c>
      <c r="H5" s="9"/>
      <c r="I5" s="31"/>
    </row>
    <row r="6" customFormat="1" ht="15" customHeight="1" spans="1:9">
      <c r="A6" s="10"/>
      <c r="B6" s="11"/>
      <c r="C6" s="12" t="s">
        <v>4</v>
      </c>
      <c r="D6" s="13" t="s">
        <v>5</v>
      </c>
      <c r="E6" s="13" t="s">
        <v>6</v>
      </c>
      <c r="F6" s="14" t="s">
        <v>7</v>
      </c>
      <c r="G6" s="15"/>
      <c r="H6" s="16"/>
      <c r="I6" s="32"/>
    </row>
    <row r="7" customFormat="1" ht="16" customHeight="1" spans="1:9">
      <c r="A7" s="17"/>
      <c r="B7" s="18"/>
      <c r="C7" s="19"/>
      <c r="D7" s="13" t="s">
        <v>8</v>
      </c>
      <c r="E7" s="20" t="s">
        <v>9</v>
      </c>
      <c r="F7" s="21" t="s">
        <v>10</v>
      </c>
      <c r="G7" s="15"/>
      <c r="H7" s="22"/>
      <c r="I7" s="32"/>
    </row>
    <row r="8" customFormat="1" ht="24" customHeight="1" spans="1:9">
      <c r="A8" s="17"/>
      <c r="B8" s="18"/>
      <c r="C8" s="23" t="s">
        <v>11</v>
      </c>
      <c r="D8" s="24" t="s">
        <v>60</v>
      </c>
      <c r="E8" s="24"/>
      <c r="F8" s="24"/>
      <c r="G8" s="25" t="s">
        <v>13</v>
      </c>
      <c r="H8" s="13" t="s">
        <v>14</v>
      </c>
      <c r="I8" s="13" t="s">
        <v>15</v>
      </c>
    </row>
    <row r="9" customFormat="1" ht="24" customHeight="1" spans="1:9">
      <c r="A9" s="17"/>
      <c r="B9" s="18"/>
      <c r="C9" s="23"/>
      <c r="D9" s="24"/>
      <c r="E9" s="24"/>
      <c r="F9" s="24"/>
      <c r="G9" s="26" t="s">
        <v>16</v>
      </c>
      <c r="H9" s="27">
        <v>10</v>
      </c>
      <c r="I9" s="33">
        <v>43107</v>
      </c>
    </row>
    <row r="10" customFormat="1" ht="24" customHeight="1" spans="1:9">
      <c r="A10" s="17"/>
      <c r="B10" s="18"/>
      <c r="C10" s="23"/>
      <c r="D10" s="24"/>
      <c r="E10" s="24"/>
      <c r="F10" s="24"/>
      <c r="G10" s="23"/>
      <c r="H10" s="27"/>
      <c r="I10" s="33"/>
    </row>
    <row r="11" customFormat="1" ht="20" customHeight="1" spans="1:9">
      <c r="A11" s="17"/>
      <c r="B11" s="18"/>
      <c r="C11" s="23"/>
      <c r="D11" s="24"/>
      <c r="E11" s="24"/>
      <c r="F11" s="24"/>
      <c r="G11" s="26" t="s">
        <v>17</v>
      </c>
      <c r="H11" s="27">
        <v>6.5</v>
      </c>
      <c r="I11" s="34">
        <v>10</v>
      </c>
    </row>
    <row r="12" customFormat="1" ht="20" customHeight="1" spans="1:9">
      <c r="A12" s="17"/>
      <c r="B12" s="18"/>
      <c r="C12" s="23"/>
      <c r="D12" s="24"/>
      <c r="E12" s="24"/>
      <c r="F12" s="24"/>
      <c r="G12" s="26"/>
      <c r="H12" s="27"/>
      <c r="I12" s="34"/>
    </row>
    <row r="13" customFormat="1" ht="20" customHeight="1" spans="1:9">
      <c r="A13" s="17"/>
      <c r="B13" s="18"/>
      <c r="C13" s="23"/>
      <c r="D13" s="24"/>
      <c r="E13" s="24"/>
      <c r="F13" s="24"/>
      <c r="G13" s="26" t="s">
        <v>18</v>
      </c>
      <c r="H13" s="28">
        <v>6.4</v>
      </c>
      <c r="I13" s="35">
        <v>15</v>
      </c>
    </row>
    <row r="14" customFormat="1" ht="20" customHeight="1" spans="1:9">
      <c r="A14" s="17"/>
      <c r="B14" s="18"/>
      <c r="C14" s="23"/>
      <c r="D14" s="24"/>
      <c r="E14" s="24"/>
      <c r="F14" s="24"/>
      <c r="G14" s="26"/>
      <c r="H14" s="28"/>
      <c r="I14" s="35"/>
    </row>
    <row r="15" customFormat="1" ht="20" customHeight="1" spans="1:9">
      <c r="A15" s="17"/>
      <c r="B15" s="18"/>
      <c r="C15" s="23"/>
      <c r="D15" s="24"/>
      <c r="E15" s="24"/>
      <c r="F15" s="24"/>
      <c r="G15" s="26" t="s">
        <v>19</v>
      </c>
      <c r="H15" s="28">
        <v>6.3</v>
      </c>
      <c r="I15" s="36">
        <v>20</v>
      </c>
    </row>
    <row r="16" customFormat="1" ht="20" customHeight="1" spans="1:9">
      <c r="A16" s="29"/>
      <c r="B16" s="30"/>
      <c r="C16" s="23"/>
      <c r="D16" s="24"/>
      <c r="E16" s="24"/>
      <c r="F16" s="24"/>
      <c r="G16" s="26"/>
      <c r="H16" s="28"/>
      <c r="I16" s="36"/>
    </row>
    <row r="17" customFormat="1" ht="11" customHeight="1" spans="1:9">
      <c r="A17" s="2"/>
      <c r="B17" s="2"/>
      <c r="C17" s="2"/>
      <c r="D17" s="2"/>
      <c r="E17" s="2"/>
      <c r="F17" s="2"/>
      <c r="G17" s="2"/>
      <c r="H17" s="2"/>
      <c r="I17" s="2"/>
    </row>
    <row r="18" customFormat="1" ht="13" customHeight="1" spans="1:9">
      <c r="A18" s="3" t="s">
        <v>44</v>
      </c>
      <c r="B18" s="4"/>
      <c r="C18" s="5" t="s">
        <v>61</v>
      </c>
      <c r="D18" s="6"/>
      <c r="E18" s="6"/>
      <c r="F18" s="7"/>
      <c r="G18" s="8" t="s">
        <v>3</v>
      </c>
      <c r="H18" s="9"/>
      <c r="I18" s="31"/>
    </row>
    <row r="19" customFormat="1" ht="15" customHeight="1" spans="1:9">
      <c r="A19" s="10"/>
      <c r="B19" s="11"/>
      <c r="C19" s="12" t="s">
        <v>4</v>
      </c>
      <c r="D19" s="13" t="s">
        <v>5</v>
      </c>
      <c r="E19" s="13" t="s">
        <v>6</v>
      </c>
      <c r="F19" s="14" t="s">
        <v>7</v>
      </c>
      <c r="G19" s="15"/>
      <c r="H19" s="16"/>
      <c r="I19" s="32"/>
    </row>
    <row r="20" customFormat="1" ht="16" customHeight="1" spans="1:9">
      <c r="A20" s="17"/>
      <c r="B20" s="18"/>
      <c r="C20" s="19"/>
      <c r="D20" s="13" t="s">
        <v>8</v>
      </c>
      <c r="E20" s="20" t="s">
        <v>9</v>
      </c>
      <c r="F20" s="21" t="s">
        <v>10</v>
      </c>
      <c r="G20" s="15"/>
      <c r="H20" s="22"/>
      <c r="I20" s="32"/>
    </row>
    <row r="21" customFormat="1" ht="24" customHeight="1" spans="1:9">
      <c r="A21" s="17"/>
      <c r="B21" s="18"/>
      <c r="C21" s="23" t="s">
        <v>11</v>
      </c>
      <c r="D21" s="24" t="s">
        <v>62</v>
      </c>
      <c r="E21" s="24"/>
      <c r="F21" s="24"/>
      <c r="G21" s="25" t="s">
        <v>13</v>
      </c>
      <c r="H21" s="13" t="s">
        <v>14</v>
      </c>
      <c r="I21" s="13" t="s">
        <v>15</v>
      </c>
    </row>
    <row r="22" customFormat="1" ht="24" customHeight="1" spans="1:9">
      <c r="A22" s="17"/>
      <c r="B22" s="18"/>
      <c r="C22" s="23"/>
      <c r="D22" s="24"/>
      <c r="E22" s="24"/>
      <c r="F22" s="24"/>
      <c r="G22" s="26" t="s">
        <v>16</v>
      </c>
      <c r="H22" s="27">
        <v>10</v>
      </c>
      <c r="I22" s="33">
        <v>43107</v>
      </c>
    </row>
    <row r="23" customFormat="1" ht="24" customHeight="1" spans="1:9">
      <c r="A23" s="17"/>
      <c r="B23" s="18"/>
      <c r="C23" s="23"/>
      <c r="D23" s="24"/>
      <c r="E23" s="24"/>
      <c r="F23" s="24"/>
      <c r="G23" s="23"/>
      <c r="H23" s="27"/>
      <c r="I23" s="33"/>
    </row>
    <row r="24" customFormat="1" ht="20" customHeight="1" spans="1:9">
      <c r="A24" s="17"/>
      <c r="B24" s="18"/>
      <c r="C24" s="23"/>
      <c r="D24" s="24"/>
      <c r="E24" s="24"/>
      <c r="F24" s="24"/>
      <c r="G24" s="26" t="s">
        <v>17</v>
      </c>
      <c r="H24" s="27">
        <v>3.96</v>
      </c>
      <c r="I24" s="34">
        <v>10</v>
      </c>
    </row>
    <row r="25" customFormat="1" ht="20" customHeight="1" spans="1:9">
      <c r="A25" s="17"/>
      <c r="B25" s="18"/>
      <c r="C25" s="23"/>
      <c r="D25" s="24"/>
      <c r="E25" s="24"/>
      <c r="F25" s="24"/>
      <c r="G25" s="26"/>
      <c r="H25" s="27"/>
      <c r="I25" s="34"/>
    </row>
    <row r="26" customFormat="1" ht="20" customHeight="1" spans="1:9">
      <c r="A26" s="17"/>
      <c r="B26" s="18"/>
      <c r="C26" s="23"/>
      <c r="D26" s="24"/>
      <c r="E26" s="24"/>
      <c r="F26" s="24"/>
      <c r="G26" s="26" t="s">
        <v>18</v>
      </c>
      <c r="H26" s="28">
        <v>3.87</v>
      </c>
      <c r="I26" s="35">
        <v>15</v>
      </c>
    </row>
    <row r="27" customFormat="1" ht="20" customHeight="1" spans="1:9">
      <c r="A27" s="17"/>
      <c r="B27" s="18"/>
      <c r="C27" s="23"/>
      <c r="D27" s="24"/>
      <c r="E27" s="24"/>
      <c r="F27" s="24"/>
      <c r="G27" s="26"/>
      <c r="H27" s="28"/>
      <c r="I27" s="35"/>
    </row>
    <row r="28" customFormat="1" ht="20" customHeight="1" spans="1:9">
      <c r="A28" s="17"/>
      <c r="B28" s="18"/>
      <c r="C28" s="23"/>
      <c r="D28" s="24"/>
      <c r="E28" s="24"/>
      <c r="F28" s="24"/>
      <c r="G28" s="26" t="s">
        <v>19</v>
      </c>
      <c r="H28" s="28">
        <v>3.67</v>
      </c>
      <c r="I28" s="36">
        <v>20</v>
      </c>
    </row>
    <row r="29" customFormat="1" ht="20" customHeight="1" spans="1:9">
      <c r="A29" s="29"/>
      <c r="B29" s="30"/>
      <c r="C29" s="23"/>
      <c r="D29" s="24"/>
      <c r="E29" s="24"/>
      <c r="F29" s="24"/>
      <c r="G29" s="26"/>
      <c r="H29" s="28"/>
      <c r="I29" s="36"/>
    </row>
    <row r="30" customFormat="1" ht="11" customHeight="1" spans="1:9">
      <c r="A30" s="2"/>
      <c r="B30" s="2"/>
      <c r="C30" s="2"/>
      <c r="D30" s="2"/>
      <c r="E30" s="2"/>
      <c r="F30" s="2"/>
      <c r="G30" s="2"/>
      <c r="H30" s="2"/>
      <c r="I30" s="2"/>
    </row>
    <row r="31" customFormat="1" ht="13" customHeight="1" spans="1:9">
      <c r="A31" s="3" t="s">
        <v>63</v>
      </c>
      <c r="B31" s="4"/>
      <c r="C31" s="5" t="s">
        <v>61</v>
      </c>
      <c r="D31" s="6"/>
      <c r="E31" s="6"/>
      <c r="F31" s="7"/>
      <c r="G31" s="8" t="s">
        <v>3</v>
      </c>
      <c r="H31" s="9"/>
      <c r="I31" s="31"/>
    </row>
    <row r="32" customFormat="1" ht="15" customHeight="1" spans="1:9">
      <c r="A32" s="10"/>
      <c r="B32" s="11"/>
      <c r="C32" s="12" t="s">
        <v>4</v>
      </c>
      <c r="D32" s="13" t="s">
        <v>5</v>
      </c>
      <c r="E32" s="13" t="s">
        <v>6</v>
      </c>
      <c r="F32" s="14" t="s">
        <v>7</v>
      </c>
      <c r="G32" s="15"/>
      <c r="H32" s="16"/>
      <c r="I32" s="32"/>
    </row>
    <row r="33" customFormat="1" ht="16" customHeight="1" spans="1:9">
      <c r="A33" s="17"/>
      <c r="B33" s="18"/>
      <c r="C33" s="19"/>
      <c r="D33" s="13" t="s">
        <v>8</v>
      </c>
      <c r="E33" s="20" t="s">
        <v>64</v>
      </c>
      <c r="F33" s="21" t="s">
        <v>65</v>
      </c>
      <c r="G33" s="15"/>
      <c r="H33" s="22"/>
      <c r="I33" s="32"/>
    </row>
    <row r="34" customFormat="1" ht="24" customHeight="1" spans="1:9">
      <c r="A34" s="17"/>
      <c r="B34" s="18"/>
      <c r="C34" s="23" t="s">
        <v>11</v>
      </c>
      <c r="D34" s="24" t="s">
        <v>66</v>
      </c>
      <c r="E34" s="24"/>
      <c r="F34" s="24"/>
      <c r="G34" s="25" t="s">
        <v>13</v>
      </c>
      <c r="H34" s="13" t="s">
        <v>14</v>
      </c>
      <c r="I34" s="13" t="s">
        <v>15</v>
      </c>
    </row>
    <row r="35" customFormat="1" ht="24" customHeight="1" spans="1:9">
      <c r="A35" s="17"/>
      <c r="B35" s="18"/>
      <c r="C35" s="23"/>
      <c r="D35" s="24"/>
      <c r="E35" s="24"/>
      <c r="F35" s="24"/>
      <c r="G35" s="26" t="s">
        <v>16</v>
      </c>
      <c r="H35" s="27">
        <v>10</v>
      </c>
      <c r="I35" s="33">
        <v>43107</v>
      </c>
    </row>
    <row r="36" customFormat="1" ht="24" customHeight="1" spans="1:9">
      <c r="A36" s="17"/>
      <c r="B36" s="18"/>
      <c r="C36" s="23"/>
      <c r="D36" s="24"/>
      <c r="E36" s="24"/>
      <c r="F36" s="24"/>
      <c r="G36" s="23"/>
      <c r="H36" s="27"/>
      <c r="I36" s="33"/>
    </row>
    <row r="37" customFormat="1" ht="20" customHeight="1" spans="1:9">
      <c r="A37" s="17"/>
      <c r="B37" s="18"/>
      <c r="C37" s="23"/>
      <c r="D37" s="24"/>
      <c r="E37" s="24"/>
      <c r="F37" s="24"/>
      <c r="G37" s="26" t="s">
        <v>17</v>
      </c>
      <c r="H37" s="27">
        <v>6.05</v>
      </c>
      <c r="I37" s="34">
        <v>10</v>
      </c>
    </row>
    <row r="38" customFormat="1" ht="20" customHeight="1" spans="1:9">
      <c r="A38" s="17"/>
      <c r="B38" s="18"/>
      <c r="C38" s="23"/>
      <c r="D38" s="24"/>
      <c r="E38" s="24"/>
      <c r="F38" s="24"/>
      <c r="G38" s="26"/>
      <c r="H38" s="27"/>
      <c r="I38" s="34"/>
    </row>
    <row r="39" customFormat="1" ht="20" customHeight="1" spans="1:9">
      <c r="A39" s="17"/>
      <c r="B39" s="18"/>
      <c r="C39" s="23"/>
      <c r="D39" s="24"/>
      <c r="E39" s="24"/>
      <c r="F39" s="24"/>
      <c r="G39" s="26" t="s">
        <v>18</v>
      </c>
      <c r="H39" s="28">
        <v>5.83</v>
      </c>
      <c r="I39" s="35">
        <v>15</v>
      </c>
    </row>
    <row r="40" customFormat="1" ht="20" customHeight="1" spans="1:9">
      <c r="A40" s="17"/>
      <c r="B40" s="18"/>
      <c r="C40" s="23"/>
      <c r="D40" s="24"/>
      <c r="E40" s="24"/>
      <c r="F40" s="24"/>
      <c r="G40" s="26"/>
      <c r="H40" s="28"/>
      <c r="I40" s="35"/>
    </row>
    <row r="41" customFormat="1" ht="20" customHeight="1" spans="1:9">
      <c r="A41" s="17"/>
      <c r="B41" s="18"/>
      <c r="C41" s="23"/>
      <c r="D41" s="24"/>
      <c r="E41" s="24"/>
      <c r="F41" s="24"/>
      <c r="G41" s="26" t="s">
        <v>19</v>
      </c>
      <c r="H41" s="28">
        <v>5.77</v>
      </c>
      <c r="I41" s="36">
        <v>20</v>
      </c>
    </row>
    <row r="42" customFormat="1" ht="20" customHeight="1" spans="1:9">
      <c r="A42" s="29"/>
      <c r="B42" s="30"/>
      <c r="C42" s="23"/>
      <c r="D42" s="24"/>
      <c r="E42" s="24"/>
      <c r="F42" s="24"/>
      <c r="G42" s="26"/>
      <c r="H42" s="28"/>
      <c r="I42" s="36"/>
    </row>
    <row r="43" customFormat="1" ht="11" customHeight="1" spans="1:9">
      <c r="A43" s="2"/>
      <c r="B43" s="2"/>
      <c r="C43" s="2"/>
      <c r="D43" s="2"/>
      <c r="E43" s="2"/>
      <c r="F43" s="2"/>
      <c r="G43" s="2"/>
      <c r="H43" s="2"/>
      <c r="I43" s="2"/>
    </row>
    <row r="44" customFormat="1" ht="13" customHeight="1" spans="1:9">
      <c r="A44" s="3" t="s">
        <v>67</v>
      </c>
      <c r="B44" s="4"/>
      <c r="C44" s="5" t="s">
        <v>68</v>
      </c>
      <c r="D44" s="6"/>
      <c r="E44" s="6"/>
      <c r="F44" s="7"/>
      <c r="G44" s="8" t="s">
        <v>3</v>
      </c>
      <c r="H44" s="9"/>
      <c r="I44" s="31"/>
    </row>
    <row r="45" customFormat="1" ht="15" customHeight="1" spans="1:9">
      <c r="A45" s="10"/>
      <c r="B45" s="11"/>
      <c r="C45" s="12" t="s">
        <v>4</v>
      </c>
      <c r="D45" s="13" t="s">
        <v>5</v>
      </c>
      <c r="E45" s="13" t="s">
        <v>6</v>
      </c>
      <c r="F45" s="14" t="s">
        <v>7</v>
      </c>
      <c r="G45" s="15"/>
      <c r="H45" s="16"/>
      <c r="I45" s="32"/>
    </row>
    <row r="46" customFormat="1" ht="16" customHeight="1" spans="1:9">
      <c r="A46" s="17"/>
      <c r="B46" s="18"/>
      <c r="C46" s="19"/>
      <c r="D46" s="13" t="s">
        <v>8</v>
      </c>
      <c r="E46" s="20" t="s">
        <v>64</v>
      </c>
      <c r="F46" s="21" t="s">
        <v>65</v>
      </c>
      <c r="G46" s="15"/>
      <c r="H46" s="22"/>
      <c r="I46" s="32"/>
    </row>
    <row r="47" customFormat="1" ht="24" customHeight="1" spans="1:9">
      <c r="A47" s="17"/>
      <c r="B47" s="18"/>
      <c r="C47" s="23" t="s">
        <v>11</v>
      </c>
      <c r="D47" s="24" t="s">
        <v>69</v>
      </c>
      <c r="E47" s="24"/>
      <c r="F47" s="24"/>
      <c r="G47" s="25" t="s">
        <v>13</v>
      </c>
      <c r="H47" s="13" t="s">
        <v>14</v>
      </c>
      <c r="I47" s="13" t="s">
        <v>15</v>
      </c>
    </row>
    <row r="48" customFormat="1" ht="24" customHeight="1" spans="1:9">
      <c r="A48" s="17"/>
      <c r="B48" s="18"/>
      <c r="C48" s="23"/>
      <c r="D48" s="24"/>
      <c r="E48" s="24"/>
      <c r="F48" s="24"/>
      <c r="G48" s="26" t="s">
        <v>16</v>
      </c>
      <c r="H48" s="27">
        <v>10</v>
      </c>
      <c r="I48" s="33">
        <v>43107</v>
      </c>
    </row>
    <row r="49" customFormat="1" ht="24" customHeight="1" spans="1:9">
      <c r="A49" s="17"/>
      <c r="B49" s="18"/>
      <c r="C49" s="23"/>
      <c r="D49" s="24"/>
      <c r="E49" s="24"/>
      <c r="F49" s="24"/>
      <c r="G49" s="23"/>
      <c r="H49" s="27"/>
      <c r="I49" s="33"/>
    </row>
    <row r="50" customFormat="1" ht="20" customHeight="1" spans="1:9">
      <c r="A50" s="17"/>
      <c r="B50" s="18"/>
      <c r="C50" s="23"/>
      <c r="D50" s="24"/>
      <c r="E50" s="24"/>
      <c r="F50" s="24"/>
      <c r="G50" s="26" t="s">
        <v>17</v>
      </c>
      <c r="H50" s="27">
        <v>7.14</v>
      </c>
      <c r="I50" s="34">
        <v>10</v>
      </c>
    </row>
    <row r="51" customFormat="1" ht="20" customHeight="1" spans="1:9">
      <c r="A51" s="17"/>
      <c r="B51" s="18"/>
      <c r="C51" s="23"/>
      <c r="D51" s="24"/>
      <c r="E51" s="24"/>
      <c r="F51" s="24"/>
      <c r="G51" s="26"/>
      <c r="H51" s="27"/>
      <c r="I51" s="34"/>
    </row>
    <row r="52" customFormat="1" ht="20" customHeight="1" spans="1:9">
      <c r="A52" s="17"/>
      <c r="B52" s="18"/>
      <c r="C52" s="23"/>
      <c r="D52" s="24"/>
      <c r="E52" s="24"/>
      <c r="F52" s="24"/>
      <c r="G52" s="26" t="s">
        <v>18</v>
      </c>
      <c r="H52" s="28">
        <v>6.83</v>
      </c>
      <c r="I52" s="35">
        <v>15</v>
      </c>
    </row>
    <row r="53" customFormat="1" ht="20" customHeight="1" spans="1:9">
      <c r="A53" s="17"/>
      <c r="B53" s="18"/>
      <c r="C53" s="23"/>
      <c r="D53" s="24"/>
      <c r="E53" s="24"/>
      <c r="F53" s="24"/>
      <c r="G53" s="26"/>
      <c r="H53" s="28"/>
      <c r="I53" s="35"/>
    </row>
    <row r="54" customFormat="1" ht="20" customHeight="1" spans="1:9">
      <c r="A54" s="17"/>
      <c r="B54" s="18"/>
      <c r="C54" s="23"/>
      <c r="D54" s="24"/>
      <c r="E54" s="24"/>
      <c r="F54" s="24"/>
      <c r="G54" s="26" t="s">
        <v>19</v>
      </c>
      <c r="H54" s="28">
        <v>6.59</v>
      </c>
      <c r="I54" s="36">
        <v>20</v>
      </c>
    </row>
    <row r="55" customFormat="1" ht="20" customHeight="1" spans="1:9">
      <c r="A55" s="29"/>
      <c r="B55" s="30"/>
      <c r="C55" s="23"/>
      <c r="D55" s="24"/>
      <c r="E55" s="24"/>
      <c r="F55" s="24"/>
      <c r="G55" s="26"/>
      <c r="H55" s="28"/>
      <c r="I55" s="36"/>
    </row>
    <row r="56" customFormat="1" ht="11" customHeight="1" spans="1:9">
      <c r="A56" s="2"/>
      <c r="B56" s="2"/>
      <c r="C56" s="2"/>
      <c r="D56" s="2"/>
      <c r="E56" s="2"/>
      <c r="F56" s="2"/>
      <c r="G56" s="2"/>
      <c r="H56" s="2"/>
      <c r="I56" s="2"/>
    </row>
    <row r="57" customFormat="1" ht="13" customHeight="1" spans="1:9">
      <c r="A57" s="3" t="s">
        <v>70</v>
      </c>
      <c r="B57" s="4"/>
      <c r="C57" s="5" t="s">
        <v>71</v>
      </c>
      <c r="D57" s="6"/>
      <c r="E57" s="6"/>
      <c r="F57" s="7"/>
      <c r="G57" s="8" t="s">
        <v>3</v>
      </c>
      <c r="H57" s="9"/>
      <c r="I57" s="31"/>
    </row>
    <row r="58" customFormat="1" ht="15" customHeight="1" spans="1:9">
      <c r="A58" s="10"/>
      <c r="B58" s="11"/>
      <c r="C58" s="12" t="s">
        <v>4</v>
      </c>
      <c r="D58" s="13" t="s">
        <v>5</v>
      </c>
      <c r="E58" s="13" t="s">
        <v>6</v>
      </c>
      <c r="F58" s="14" t="s">
        <v>7</v>
      </c>
      <c r="G58" s="15"/>
      <c r="H58" s="16"/>
      <c r="I58" s="32"/>
    </row>
    <row r="59" customFormat="1" ht="16" customHeight="1" spans="1:9">
      <c r="A59" s="17"/>
      <c r="B59" s="18"/>
      <c r="C59" s="19"/>
      <c r="D59" s="13" t="s">
        <v>8</v>
      </c>
      <c r="E59" s="20" t="s">
        <v>64</v>
      </c>
      <c r="F59" s="21" t="s">
        <v>65</v>
      </c>
      <c r="G59" s="15"/>
      <c r="H59" s="22"/>
      <c r="I59" s="32"/>
    </row>
    <row r="60" customFormat="1" ht="24" customHeight="1" spans="1:9">
      <c r="A60" s="17"/>
      <c r="B60" s="18"/>
      <c r="C60" s="23" t="s">
        <v>11</v>
      </c>
      <c r="D60" s="24" t="s">
        <v>72</v>
      </c>
      <c r="E60" s="24"/>
      <c r="F60" s="24"/>
      <c r="G60" s="25" t="s">
        <v>13</v>
      </c>
      <c r="H60" s="13" t="s">
        <v>14</v>
      </c>
      <c r="I60" s="13" t="s">
        <v>15</v>
      </c>
    </row>
    <row r="61" customFormat="1" ht="24" customHeight="1" spans="1:9">
      <c r="A61" s="17"/>
      <c r="B61" s="18"/>
      <c r="C61" s="23"/>
      <c r="D61" s="24"/>
      <c r="E61" s="24"/>
      <c r="F61" s="24"/>
      <c r="G61" s="26" t="s">
        <v>16</v>
      </c>
      <c r="H61" s="27">
        <v>10</v>
      </c>
      <c r="I61" s="33">
        <v>43107</v>
      </c>
    </row>
    <row r="62" customFormat="1" ht="24" customHeight="1" spans="1:9">
      <c r="A62" s="17"/>
      <c r="B62" s="18"/>
      <c r="C62" s="23"/>
      <c r="D62" s="24"/>
      <c r="E62" s="24"/>
      <c r="F62" s="24"/>
      <c r="G62" s="23"/>
      <c r="H62" s="27"/>
      <c r="I62" s="33"/>
    </row>
    <row r="63" customFormat="1" ht="20" customHeight="1" spans="1:9">
      <c r="A63" s="17"/>
      <c r="B63" s="18"/>
      <c r="C63" s="23"/>
      <c r="D63" s="24"/>
      <c r="E63" s="24"/>
      <c r="F63" s="24"/>
      <c r="G63" s="26" t="s">
        <v>17</v>
      </c>
      <c r="H63" s="27">
        <v>4.8</v>
      </c>
      <c r="I63" s="34">
        <v>10</v>
      </c>
    </row>
    <row r="64" customFormat="1" ht="20" customHeight="1" spans="1:9">
      <c r="A64" s="17"/>
      <c r="B64" s="18"/>
      <c r="C64" s="23"/>
      <c r="D64" s="24"/>
      <c r="E64" s="24"/>
      <c r="F64" s="24"/>
      <c r="G64" s="26"/>
      <c r="H64" s="27"/>
      <c r="I64" s="34"/>
    </row>
    <row r="65" customFormat="1" ht="20" customHeight="1" spans="1:9">
      <c r="A65" s="17"/>
      <c r="B65" s="18"/>
      <c r="C65" s="23"/>
      <c r="D65" s="24"/>
      <c r="E65" s="24"/>
      <c r="F65" s="24"/>
      <c r="G65" s="26" t="s">
        <v>18</v>
      </c>
      <c r="H65" s="28">
        <v>4.24</v>
      </c>
      <c r="I65" s="35">
        <v>15</v>
      </c>
    </row>
    <row r="66" customFormat="1" ht="20" customHeight="1" spans="1:9">
      <c r="A66" s="17"/>
      <c r="B66" s="18"/>
      <c r="C66" s="23"/>
      <c r="D66" s="24"/>
      <c r="E66" s="24"/>
      <c r="F66" s="24"/>
      <c r="G66" s="26"/>
      <c r="H66" s="28"/>
      <c r="I66" s="35"/>
    </row>
    <row r="67" customFormat="1" ht="20" customHeight="1" spans="1:9">
      <c r="A67" s="17"/>
      <c r="B67" s="18"/>
      <c r="C67" s="23"/>
      <c r="D67" s="24"/>
      <c r="E67" s="24"/>
      <c r="F67" s="24"/>
      <c r="G67" s="26" t="s">
        <v>19</v>
      </c>
      <c r="H67" s="28">
        <v>4.1</v>
      </c>
      <c r="I67" s="36">
        <v>20</v>
      </c>
    </row>
    <row r="68" customFormat="1" ht="20" customHeight="1" spans="1:9">
      <c r="A68" s="29"/>
      <c r="B68" s="30"/>
      <c r="C68" s="23"/>
      <c r="D68" s="24"/>
      <c r="E68" s="24"/>
      <c r="F68" s="24"/>
      <c r="G68" s="26"/>
      <c r="H68" s="28"/>
      <c r="I68" s="36"/>
    </row>
    <row r="69" customFormat="1" ht="11" customHeight="1" spans="1:9">
      <c r="A69" s="2"/>
      <c r="B69" s="2"/>
      <c r="C69" s="2"/>
      <c r="D69" s="2"/>
      <c r="E69" s="2"/>
      <c r="F69" s="2"/>
      <c r="G69" s="2"/>
      <c r="H69" s="2"/>
      <c r="I69" s="2"/>
    </row>
    <row r="70" customFormat="1" ht="13" customHeight="1" spans="1:9">
      <c r="A70" s="3" t="s">
        <v>73</v>
      </c>
      <c r="B70" s="4"/>
      <c r="C70" s="5" t="s">
        <v>71</v>
      </c>
      <c r="D70" s="6"/>
      <c r="E70" s="6"/>
      <c r="F70" s="7"/>
      <c r="G70" s="8" t="s">
        <v>3</v>
      </c>
      <c r="H70" s="9"/>
      <c r="I70" s="31"/>
    </row>
    <row r="71" customFormat="1" ht="15" customHeight="1" spans="1:9">
      <c r="A71" s="10"/>
      <c r="B71" s="11"/>
      <c r="C71" s="12" t="s">
        <v>4</v>
      </c>
      <c r="D71" s="13" t="s">
        <v>5</v>
      </c>
      <c r="E71" s="13" t="s">
        <v>6</v>
      </c>
      <c r="F71" s="14" t="s">
        <v>7</v>
      </c>
      <c r="G71" s="15"/>
      <c r="H71" s="16"/>
      <c r="I71" s="32"/>
    </row>
    <row r="72" customFormat="1" ht="16" customHeight="1" spans="1:9">
      <c r="A72" s="17"/>
      <c r="B72" s="18"/>
      <c r="C72" s="19"/>
      <c r="D72" s="13" t="s">
        <v>74</v>
      </c>
      <c r="E72" s="20" t="s">
        <v>64</v>
      </c>
      <c r="F72" s="21" t="s">
        <v>75</v>
      </c>
      <c r="G72" s="15"/>
      <c r="H72" s="22"/>
      <c r="I72" s="32"/>
    </row>
    <row r="73" customFormat="1" ht="24" customHeight="1" spans="1:9">
      <c r="A73" s="17"/>
      <c r="B73" s="18"/>
      <c r="C73" s="23" t="s">
        <v>11</v>
      </c>
      <c r="D73" s="24" t="s">
        <v>76</v>
      </c>
      <c r="E73" s="24"/>
      <c r="F73" s="24"/>
      <c r="G73" s="25" t="s">
        <v>13</v>
      </c>
      <c r="H73" s="13" t="s">
        <v>14</v>
      </c>
      <c r="I73" s="13" t="s">
        <v>15</v>
      </c>
    </row>
    <row r="74" customFormat="1" ht="24" customHeight="1" spans="1:9">
      <c r="A74" s="17"/>
      <c r="B74" s="18"/>
      <c r="C74" s="23"/>
      <c r="D74" s="24"/>
      <c r="E74" s="24"/>
      <c r="F74" s="24"/>
      <c r="G74" s="26" t="s">
        <v>16</v>
      </c>
      <c r="H74" s="27">
        <v>10</v>
      </c>
      <c r="I74" s="33">
        <v>43107</v>
      </c>
    </row>
    <row r="75" customFormat="1" ht="24" customHeight="1" spans="1:9">
      <c r="A75" s="17"/>
      <c r="B75" s="18"/>
      <c r="C75" s="23"/>
      <c r="D75" s="24"/>
      <c r="E75" s="24"/>
      <c r="F75" s="24"/>
      <c r="G75" s="23"/>
      <c r="H75" s="27"/>
      <c r="I75" s="33"/>
    </row>
    <row r="76" customFormat="1" ht="20" customHeight="1" spans="1:9">
      <c r="A76" s="17"/>
      <c r="B76" s="18"/>
      <c r="C76" s="23"/>
      <c r="D76" s="24"/>
      <c r="E76" s="24"/>
      <c r="F76" s="24"/>
      <c r="G76" s="26" t="s">
        <v>17</v>
      </c>
      <c r="H76" s="27">
        <v>1.82</v>
      </c>
      <c r="I76" s="34">
        <v>10</v>
      </c>
    </row>
    <row r="77" customFormat="1" ht="20" customHeight="1" spans="1:9">
      <c r="A77" s="17"/>
      <c r="B77" s="18"/>
      <c r="C77" s="23"/>
      <c r="D77" s="24"/>
      <c r="E77" s="24"/>
      <c r="F77" s="24"/>
      <c r="G77" s="26"/>
      <c r="H77" s="27"/>
      <c r="I77" s="34"/>
    </row>
    <row r="78" customFormat="1" ht="20" customHeight="1" spans="1:9">
      <c r="A78" s="17"/>
      <c r="B78" s="18"/>
      <c r="C78" s="23"/>
      <c r="D78" s="24"/>
      <c r="E78" s="24"/>
      <c r="F78" s="24"/>
      <c r="G78" s="26" t="s">
        <v>18</v>
      </c>
      <c r="H78" s="28">
        <v>1.74</v>
      </c>
      <c r="I78" s="35">
        <v>15</v>
      </c>
    </row>
    <row r="79" customFormat="1" ht="20" customHeight="1" spans="1:9">
      <c r="A79" s="17"/>
      <c r="B79" s="18"/>
      <c r="C79" s="23"/>
      <c r="D79" s="24"/>
      <c r="E79" s="24"/>
      <c r="F79" s="24"/>
      <c r="G79" s="26"/>
      <c r="H79" s="28"/>
      <c r="I79" s="35"/>
    </row>
    <row r="80" customFormat="1" ht="20" customHeight="1" spans="1:9">
      <c r="A80" s="17"/>
      <c r="B80" s="18"/>
      <c r="C80" s="23"/>
      <c r="D80" s="24"/>
      <c r="E80" s="24"/>
      <c r="F80" s="24"/>
      <c r="G80" s="26" t="s">
        <v>19</v>
      </c>
      <c r="H80" s="28">
        <v>1.63</v>
      </c>
      <c r="I80" s="36">
        <v>20</v>
      </c>
    </row>
    <row r="81" customFormat="1" ht="20" customHeight="1" spans="1:9">
      <c r="A81" s="29"/>
      <c r="B81" s="30"/>
      <c r="C81" s="23"/>
      <c r="D81" s="24"/>
      <c r="E81" s="24"/>
      <c r="F81" s="24"/>
      <c r="G81" s="26"/>
      <c r="H81" s="28"/>
      <c r="I81" s="36"/>
    </row>
    <row r="82" customFormat="1" ht="11" customHeight="1" spans="1:9">
      <c r="A82" s="2"/>
      <c r="B82" s="2"/>
      <c r="C82" s="2"/>
      <c r="D82" s="2"/>
      <c r="E82" s="2"/>
      <c r="F82" s="2"/>
      <c r="G82" s="2"/>
      <c r="H82" s="2"/>
      <c r="I82" s="2"/>
    </row>
    <row r="83" customFormat="1" ht="13" customHeight="1" spans="1:9">
      <c r="A83" s="3" t="s">
        <v>77</v>
      </c>
      <c r="B83" s="4"/>
      <c r="C83" s="5" t="s">
        <v>71</v>
      </c>
      <c r="D83" s="6"/>
      <c r="E83" s="6"/>
      <c r="F83" s="7"/>
      <c r="G83" s="8" t="s">
        <v>3</v>
      </c>
      <c r="H83" s="9"/>
      <c r="I83" s="31"/>
    </row>
    <row r="84" customFormat="1" ht="15" customHeight="1" spans="1:9">
      <c r="A84" s="10"/>
      <c r="B84" s="11"/>
      <c r="C84" s="12" t="s">
        <v>4</v>
      </c>
      <c r="D84" s="13" t="s">
        <v>5</v>
      </c>
      <c r="E84" s="13" t="s">
        <v>6</v>
      </c>
      <c r="F84" s="14" t="s">
        <v>7</v>
      </c>
      <c r="G84" s="15"/>
      <c r="H84" s="16"/>
      <c r="I84" s="32"/>
    </row>
    <row r="85" customFormat="1" ht="16" customHeight="1" spans="1:9">
      <c r="A85" s="17"/>
      <c r="B85" s="18"/>
      <c r="C85" s="19"/>
      <c r="D85" s="13" t="s">
        <v>74</v>
      </c>
      <c r="E85" s="20" t="s">
        <v>64</v>
      </c>
      <c r="F85" s="21" t="s">
        <v>75</v>
      </c>
      <c r="G85" s="15"/>
      <c r="H85" s="22"/>
      <c r="I85" s="32"/>
    </row>
    <row r="86" customFormat="1" ht="24" customHeight="1" spans="1:9">
      <c r="A86" s="17"/>
      <c r="B86" s="18"/>
      <c r="C86" s="23" t="s">
        <v>11</v>
      </c>
      <c r="D86" s="24" t="s">
        <v>76</v>
      </c>
      <c r="E86" s="24"/>
      <c r="F86" s="24"/>
      <c r="G86" s="25" t="s">
        <v>13</v>
      </c>
      <c r="H86" s="13" t="s">
        <v>14</v>
      </c>
      <c r="I86" s="13" t="s">
        <v>15</v>
      </c>
    </row>
    <row r="87" customFormat="1" ht="24" customHeight="1" spans="1:9">
      <c r="A87" s="17"/>
      <c r="B87" s="18"/>
      <c r="C87" s="23"/>
      <c r="D87" s="24"/>
      <c r="E87" s="24"/>
      <c r="F87" s="24"/>
      <c r="G87" s="26" t="s">
        <v>16</v>
      </c>
      <c r="H87" s="27">
        <v>10</v>
      </c>
      <c r="I87" s="33">
        <v>43107</v>
      </c>
    </row>
    <row r="88" customFormat="1" ht="24" customHeight="1" spans="1:9">
      <c r="A88" s="17"/>
      <c r="B88" s="18"/>
      <c r="C88" s="23"/>
      <c r="D88" s="24"/>
      <c r="E88" s="24"/>
      <c r="F88" s="24"/>
      <c r="G88" s="23"/>
      <c r="H88" s="27"/>
      <c r="I88" s="33"/>
    </row>
    <row r="89" customFormat="1" ht="20" customHeight="1" spans="1:9">
      <c r="A89" s="17"/>
      <c r="B89" s="18"/>
      <c r="C89" s="23"/>
      <c r="D89" s="24"/>
      <c r="E89" s="24"/>
      <c r="F89" s="24"/>
      <c r="G89" s="26" t="s">
        <v>17</v>
      </c>
      <c r="H89" s="27">
        <v>2.45</v>
      </c>
      <c r="I89" s="34">
        <v>10</v>
      </c>
    </row>
    <row r="90" customFormat="1" ht="20" customHeight="1" spans="1:9">
      <c r="A90" s="17"/>
      <c r="B90" s="18"/>
      <c r="C90" s="23"/>
      <c r="D90" s="24"/>
      <c r="E90" s="24"/>
      <c r="F90" s="24"/>
      <c r="G90" s="26"/>
      <c r="H90" s="27"/>
      <c r="I90" s="34"/>
    </row>
    <row r="91" customFormat="1" ht="20" customHeight="1" spans="1:9">
      <c r="A91" s="17"/>
      <c r="B91" s="18"/>
      <c r="C91" s="23"/>
      <c r="D91" s="24"/>
      <c r="E91" s="24"/>
      <c r="F91" s="24"/>
      <c r="G91" s="26" t="s">
        <v>18</v>
      </c>
      <c r="H91" s="28">
        <v>2.34</v>
      </c>
      <c r="I91" s="35">
        <v>15</v>
      </c>
    </row>
    <row r="92" customFormat="1" ht="20" customHeight="1" spans="1:9">
      <c r="A92" s="17"/>
      <c r="B92" s="18"/>
      <c r="C92" s="23"/>
      <c r="D92" s="24"/>
      <c r="E92" s="24"/>
      <c r="F92" s="24"/>
      <c r="G92" s="26"/>
      <c r="H92" s="28"/>
      <c r="I92" s="35"/>
    </row>
    <row r="93" customFormat="1" ht="20" customHeight="1" spans="1:9">
      <c r="A93" s="17"/>
      <c r="B93" s="18"/>
      <c r="C93" s="23"/>
      <c r="D93" s="24"/>
      <c r="E93" s="24"/>
      <c r="F93" s="24"/>
      <c r="G93" s="26" t="s">
        <v>19</v>
      </c>
      <c r="H93" s="28">
        <v>2.28</v>
      </c>
      <c r="I93" s="36">
        <v>20</v>
      </c>
    </row>
    <row r="94" customFormat="1" ht="20" customHeight="1" spans="1:9">
      <c r="A94" s="29"/>
      <c r="B94" s="30"/>
      <c r="C94" s="23"/>
      <c r="D94" s="24"/>
      <c r="E94" s="24"/>
      <c r="F94" s="24"/>
      <c r="G94" s="26"/>
      <c r="H94" s="28"/>
      <c r="I94" s="36"/>
    </row>
    <row r="95" customFormat="1" ht="11" customHeight="1" spans="1:9">
      <c r="A95" s="2"/>
      <c r="B95" s="2"/>
      <c r="C95" s="2"/>
      <c r="D95" s="2"/>
      <c r="E95" s="2"/>
      <c r="F95" s="2"/>
      <c r="G95" s="2"/>
      <c r="H95" s="2"/>
      <c r="I95" s="2"/>
    </row>
    <row r="96" customFormat="1" ht="13" customHeight="1" spans="1:9">
      <c r="A96" s="3" t="s">
        <v>78</v>
      </c>
      <c r="B96" s="4"/>
      <c r="C96" s="5" t="s">
        <v>71</v>
      </c>
      <c r="D96" s="6"/>
      <c r="E96" s="6"/>
      <c r="F96" s="7"/>
      <c r="G96" s="8" t="s">
        <v>3</v>
      </c>
      <c r="H96" s="9"/>
      <c r="I96" s="31"/>
    </row>
    <row r="97" customFormat="1" ht="15" customHeight="1" spans="1:9">
      <c r="A97" s="10"/>
      <c r="B97" s="11"/>
      <c r="C97" s="12" t="s">
        <v>4</v>
      </c>
      <c r="D97" s="13" t="s">
        <v>5</v>
      </c>
      <c r="E97" s="13" t="s">
        <v>6</v>
      </c>
      <c r="F97" s="14" t="s">
        <v>7</v>
      </c>
      <c r="G97" s="15"/>
      <c r="H97" s="16"/>
      <c r="I97" s="32"/>
    </row>
    <row r="98" customFormat="1" ht="16" customHeight="1" spans="1:9">
      <c r="A98" s="17"/>
      <c r="B98" s="18"/>
      <c r="C98" s="19"/>
      <c r="D98" s="13" t="s">
        <v>79</v>
      </c>
      <c r="E98" s="20" t="s">
        <v>64</v>
      </c>
      <c r="F98" s="21" t="s">
        <v>80</v>
      </c>
      <c r="G98" s="15"/>
      <c r="H98" s="22"/>
      <c r="I98" s="32"/>
    </row>
    <row r="99" customFormat="1" ht="24" customHeight="1" spans="1:9">
      <c r="A99" s="17"/>
      <c r="B99" s="18"/>
      <c r="C99" s="23" t="s">
        <v>11</v>
      </c>
      <c r="D99" s="24" t="s">
        <v>81</v>
      </c>
      <c r="E99" s="24"/>
      <c r="F99" s="24"/>
      <c r="G99" s="25" t="s">
        <v>13</v>
      </c>
      <c r="H99" s="13" t="s">
        <v>14</v>
      </c>
      <c r="I99" s="13" t="s">
        <v>15</v>
      </c>
    </row>
    <row r="100" customFormat="1" ht="24" customHeight="1" spans="1:9">
      <c r="A100" s="17"/>
      <c r="B100" s="18"/>
      <c r="C100" s="23"/>
      <c r="D100" s="24"/>
      <c r="E100" s="24"/>
      <c r="F100" s="24"/>
      <c r="G100" s="26" t="s">
        <v>16</v>
      </c>
      <c r="H100" s="27">
        <v>10</v>
      </c>
      <c r="I100" s="33">
        <v>43107</v>
      </c>
    </row>
    <row r="101" customFormat="1" ht="24" customHeight="1" spans="1:9">
      <c r="A101" s="17"/>
      <c r="B101" s="18"/>
      <c r="C101" s="23"/>
      <c r="D101" s="24"/>
      <c r="E101" s="24"/>
      <c r="F101" s="24"/>
      <c r="G101" s="23"/>
      <c r="H101" s="27"/>
      <c r="I101" s="33"/>
    </row>
    <row r="102" customFormat="1" ht="20" customHeight="1" spans="1:9">
      <c r="A102" s="17"/>
      <c r="B102" s="18"/>
      <c r="C102" s="23"/>
      <c r="D102" s="24"/>
      <c r="E102" s="24"/>
      <c r="F102" s="24"/>
      <c r="G102" s="26" t="s">
        <v>17</v>
      </c>
      <c r="H102" s="27">
        <v>3.08</v>
      </c>
      <c r="I102" s="34">
        <v>10</v>
      </c>
    </row>
    <row r="103" customFormat="1" ht="20" customHeight="1" spans="1:9">
      <c r="A103" s="17"/>
      <c r="B103" s="18"/>
      <c r="C103" s="23"/>
      <c r="D103" s="24"/>
      <c r="E103" s="24"/>
      <c r="F103" s="24"/>
      <c r="G103" s="26"/>
      <c r="H103" s="27"/>
      <c r="I103" s="34"/>
    </row>
    <row r="104" customFormat="1" ht="20" customHeight="1" spans="1:9">
      <c r="A104" s="17"/>
      <c r="B104" s="18"/>
      <c r="C104" s="23"/>
      <c r="D104" s="24"/>
      <c r="E104" s="24"/>
      <c r="F104" s="24"/>
      <c r="G104" s="26" t="s">
        <v>18</v>
      </c>
      <c r="H104" s="28">
        <v>2.78</v>
      </c>
      <c r="I104" s="35">
        <v>15</v>
      </c>
    </row>
    <row r="105" customFormat="1" ht="20" customHeight="1" spans="1:9">
      <c r="A105" s="17"/>
      <c r="B105" s="18"/>
      <c r="C105" s="23"/>
      <c r="D105" s="24"/>
      <c r="E105" s="24"/>
      <c r="F105" s="24"/>
      <c r="G105" s="26"/>
      <c r="H105" s="28"/>
      <c r="I105" s="35"/>
    </row>
    <row r="106" customFormat="1" ht="20" customHeight="1" spans="1:9">
      <c r="A106" s="17"/>
      <c r="B106" s="18"/>
      <c r="C106" s="23"/>
      <c r="D106" s="24"/>
      <c r="E106" s="24"/>
      <c r="F106" s="24"/>
      <c r="G106" s="26" t="s">
        <v>19</v>
      </c>
      <c r="H106" s="28">
        <v>2.69</v>
      </c>
      <c r="I106" s="36">
        <v>20</v>
      </c>
    </row>
    <row r="107" customFormat="1" ht="20" customHeight="1" spans="1:9">
      <c r="A107" s="29"/>
      <c r="B107" s="30"/>
      <c r="C107" s="23"/>
      <c r="D107" s="24"/>
      <c r="E107" s="24"/>
      <c r="F107" s="24"/>
      <c r="G107" s="26"/>
      <c r="H107" s="28"/>
      <c r="I107" s="36"/>
    </row>
    <row r="108" customFormat="1" ht="11" customHeight="1" spans="1:9">
      <c r="A108" s="2"/>
      <c r="B108" s="2"/>
      <c r="C108" s="2"/>
      <c r="D108" s="2"/>
      <c r="E108" s="2"/>
      <c r="F108" s="2"/>
      <c r="G108" s="2"/>
      <c r="H108" s="2"/>
      <c r="I108" s="2"/>
    </row>
    <row r="109" customFormat="1" ht="13" customHeight="1" spans="1:9">
      <c r="A109" s="3" t="s">
        <v>82</v>
      </c>
      <c r="B109" s="4"/>
      <c r="C109" s="5" t="s">
        <v>83</v>
      </c>
      <c r="D109" s="6"/>
      <c r="E109" s="6"/>
      <c r="F109" s="7"/>
      <c r="G109" s="8" t="s">
        <v>3</v>
      </c>
      <c r="H109" s="9"/>
      <c r="I109" s="31"/>
    </row>
    <row r="110" customFormat="1" ht="15" customHeight="1" spans="1:9">
      <c r="A110" s="10"/>
      <c r="B110" s="11"/>
      <c r="C110" s="12" t="s">
        <v>4</v>
      </c>
      <c r="D110" s="13" t="s">
        <v>5</v>
      </c>
      <c r="E110" s="13" t="s">
        <v>6</v>
      </c>
      <c r="F110" s="14" t="s">
        <v>7</v>
      </c>
      <c r="G110" s="15"/>
      <c r="H110" s="16"/>
      <c r="I110" s="32"/>
    </row>
    <row r="111" customFormat="1" ht="16" customHeight="1" spans="1:9">
      <c r="A111" s="17"/>
      <c r="B111" s="18"/>
      <c r="C111" s="19"/>
      <c r="D111" s="13" t="s">
        <v>79</v>
      </c>
      <c r="E111" s="20" t="s">
        <v>64</v>
      </c>
      <c r="F111" s="21" t="s">
        <v>80</v>
      </c>
      <c r="G111" s="15"/>
      <c r="H111" s="22"/>
      <c r="I111" s="32"/>
    </row>
    <row r="112" customFormat="1" ht="24" customHeight="1" spans="1:9">
      <c r="A112" s="17"/>
      <c r="B112" s="18"/>
      <c r="C112" s="23" t="s">
        <v>11</v>
      </c>
      <c r="D112" s="24" t="s">
        <v>84</v>
      </c>
      <c r="E112" s="24"/>
      <c r="F112" s="24"/>
      <c r="G112" s="25" t="s">
        <v>13</v>
      </c>
      <c r="H112" s="13" t="s">
        <v>14</v>
      </c>
      <c r="I112" s="13" t="s">
        <v>15</v>
      </c>
    </row>
    <row r="113" customFormat="1" ht="24" customHeight="1" spans="1:9">
      <c r="A113" s="17"/>
      <c r="B113" s="18"/>
      <c r="C113" s="23"/>
      <c r="D113" s="24"/>
      <c r="E113" s="24"/>
      <c r="F113" s="24"/>
      <c r="G113" s="26" t="s">
        <v>16</v>
      </c>
      <c r="H113" s="27">
        <v>10</v>
      </c>
      <c r="I113" s="33">
        <v>43107</v>
      </c>
    </row>
    <row r="114" customFormat="1" ht="24" customHeight="1" spans="1:9">
      <c r="A114" s="17"/>
      <c r="B114" s="18"/>
      <c r="C114" s="23"/>
      <c r="D114" s="24"/>
      <c r="E114" s="24"/>
      <c r="F114" s="24"/>
      <c r="G114" s="23"/>
      <c r="H114" s="27"/>
      <c r="I114" s="33"/>
    </row>
    <row r="115" customFormat="1" ht="20" customHeight="1" spans="1:9">
      <c r="A115" s="17"/>
      <c r="B115" s="18"/>
      <c r="C115" s="23"/>
      <c r="D115" s="24"/>
      <c r="E115" s="24"/>
      <c r="F115" s="24"/>
      <c r="G115" s="26" t="s">
        <v>17</v>
      </c>
      <c r="H115" s="27">
        <v>2.33</v>
      </c>
      <c r="I115" s="34">
        <v>10</v>
      </c>
    </row>
    <row r="116" customFormat="1" ht="20" customHeight="1" spans="1:9">
      <c r="A116" s="17"/>
      <c r="B116" s="18"/>
      <c r="C116" s="23"/>
      <c r="D116" s="24"/>
      <c r="E116" s="24"/>
      <c r="F116" s="24"/>
      <c r="G116" s="26"/>
      <c r="H116" s="27"/>
      <c r="I116" s="34"/>
    </row>
    <row r="117" customFormat="1" ht="20" customHeight="1" spans="1:9">
      <c r="A117" s="17"/>
      <c r="B117" s="18"/>
      <c r="C117" s="23"/>
      <c r="D117" s="24"/>
      <c r="E117" s="24"/>
      <c r="F117" s="24"/>
      <c r="G117" s="26" t="s">
        <v>18</v>
      </c>
      <c r="H117" s="28">
        <v>2.19</v>
      </c>
      <c r="I117" s="35">
        <v>15</v>
      </c>
    </row>
    <row r="118" customFormat="1" ht="20" customHeight="1" spans="1:9">
      <c r="A118" s="17"/>
      <c r="B118" s="18"/>
      <c r="C118" s="23"/>
      <c r="D118" s="24"/>
      <c r="E118" s="24"/>
      <c r="F118" s="24"/>
      <c r="G118" s="26"/>
      <c r="H118" s="28"/>
      <c r="I118" s="35"/>
    </row>
    <row r="119" customFormat="1" ht="20" customHeight="1" spans="1:9">
      <c r="A119" s="17"/>
      <c r="B119" s="18"/>
      <c r="C119" s="23"/>
      <c r="D119" s="24"/>
      <c r="E119" s="24"/>
      <c r="F119" s="24"/>
      <c r="G119" s="26" t="s">
        <v>19</v>
      </c>
      <c r="H119" s="28">
        <v>2.07</v>
      </c>
      <c r="I119" s="36">
        <v>20</v>
      </c>
    </row>
    <row r="120" customFormat="1" ht="20" customHeight="1" spans="1:9">
      <c r="A120" s="29"/>
      <c r="B120" s="30"/>
      <c r="C120" s="23"/>
      <c r="D120" s="24"/>
      <c r="E120" s="24"/>
      <c r="F120" s="24"/>
      <c r="G120" s="26"/>
      <c r="H120" s="28"/>
      <c r="I120" s="36"/>
    </row>
    <row r="121" customFormat="1" ht="11" customHeight="1" spans="1:9">
      <c r="A121" s="2"/>
      <c r="B121" s="2"/>
      <c r="C121" s="2"/>
      <c r="D121" s="2"/>
      <c r="E121" s="2"/>
      <c r="F121" s="2"/>
      <c r="G121" s="2"/>
      <c r="H121" s="2"/>
      <c r="I121" s="2"/>
    </row>
    <row r="122" customFormat="1" ht="13" customHeight="1" spans="1:9">
      <c r="A122" s="3" t="s">
        <v>85</v>
      </c>
      <c r="B122" s="4"/>
      <c r="C122" s="5" t="s">
        <v>86</v>
      </c>
      <c r="D122" s="6"/>
      <c r="E122" s="6"/>
      <c r="F122" s="7"/>
      <c r="G122" s="8" t="s">
        <v>3</v>
      </c>
      <c r="H122" s="9"/>
      <c r="I122" s="31"/>
    </row>
    <row r="123" customFormat="1" ht="15" customHeight="1" spans="1:9">
      <c r="A123" s="10"/>
      <c r="B123" s="11"/>
      <c r="C123" s="12" t="s">
        <v>4</v>
      </c>
      <c r="D123" s="13" t="s">
        <v>5</v>
      </c>
      <c r="E123" s="13" t="s">
        <v>6</v>
      </c>
      <c r="F123" s="14" t="s">
        <v>7</v>
      </c>
      <c r="G123" s="15"/>
      <c r="H123" s="16"/>
      <c r="I123" s="32"/>
    </row>
    <row r="124" customFormat="1" ht="16" customHeight="1" spans="1:9">
      <c r="A124" s="17"/>
      <c r="B124" s="18"/>
      <c r="C124" s="19"/>
      <c r="D124" s="13" t="s">
        <v>79</v>
      </c>
      <c r="E124" s="20" t="s">
        <v>64</v>
      </c>
      <c r="F124" s="21" t="s">
        <v>80</v>
      </c>
      <c r="G124" s="15"/>
      <c r="H124" s="22"/>
      <c r="I124" s="32"/>
    </row>
    <row r="125" customFormat="1" ht="24" customHeight="1" spans="1:9">
      <c r="A125" s="17"/>
      <c r="B125" s="18"/>
      <c r="C125" s="23" t="s">
        <v>11</v>
      </c>
      <c r="D125" s="24" t="s">
        <v>87</v>
      </c>
      <c r="E125" s="24"/>
      <c r="F125" s="24"/>
      <c r="G125" s="25" t="s">
        <v>13</v>
      </c>
      <c r="H125" s="13" t="s">
        <v>14</v>
      </c>
      <c r="I125" s="13" t="s">
        <v>15</v>
      </c>
    </row>
    <row r="126" customFormat="1" ht="24" customHeight="1" spans="1:9">
      <c r="A126" s="17"/>
      <c r="B126" s="18"/>
      <c r="C126" s="23"/>
      <c r="D126" s="24"/>
      <c r="E126" s="24"/>
      <c r="F126" s="24"/>
      <c r="G126" s="26" t="s">
        <v>16</v>
      </c>
      <c r="H126" s="27">
        <v>10</v>
      </c>
      <c r="I126" s="33">
        <v>43107</v>
      </c>
    </row>
    <row r="127" customFormat="1" ht="24" customHeight="1" spans="1:9">
      <c r="A127" s="17"/>
      <c r="B127" s="18"/>
      <c r="C127" s="23"/>
      <c r="D127" s="24"/>
      <c r="E127" s="24"/>
      <c r="F127" s="24"/>
      <c r="G127" s="23"/>
      <c r="H127" s="27"/>
      <c r="I127" s="33"/>
    </row>
    <row r="128" customFormat="1" ht="20" customHeight="1" spans="1:9">
      <c r="A128" s="17"/>
      <c r="B128" s="18"/>
      <c r="C128" s="23"/>
      <c r="D128" s="24"/>
      <c r="E128" s="24"/>
      <c r="F128" s="24"/>
      <c r="G128" s="26" t="s">
        <v>17</v>
      </c>
      <c r="H128" s="27">
        <v>3.08</v>
      </c>
      <c r="I128" s="34">
        <v>10</v>
      </c>
    </row>
    <row r="129" customFormat="1" ht="20" customHeight="1" spans="1:9">
      <c r="A129" s="17"/>
      <c r="B129" s="18"/>
      <c r="C129" s="23"/>
      <c r="D129" s="24"/>
      <c r="E129" s="24"/>
      <c r="F129" s="24"/>
      <c r="G129" s="26"/>
      <c r="H129" s="27"/>
      <c r="I129" s="34"/>
    </row>
    <row r="130" customFormat="1" ht="20" customHeight="1" spans="1:9">
      <c r="A130" s="17"/>
      <c r="B130" s="18"/>
      <c r="C130" s="23"/>
      <c r="D130" s="24"/>
      <c r="E130" s="24"/>
      <c r="F130" s="24"/>
      <c r="G130" s="26" t="s">
        <v>18</v>
      </c>
      <c r="H130" s="28">
        <v>2.78</v>
      </c>
      <c r="I130" s="35">
        <v>15</v>
      </c>
    </row>
    <row r="131" customFormat="1" ht="20" customHeight="1" spans="1:9">
      <c r="A131" s="17"/>
      <c r="B131" s="18"/>
      <c r="C131" s="23"/>
      <c r="D131" s="24"/>
      <c r="E131" s="24"/>
      <c r="F131" s="24"/>
      <c r="G131" s="26"/>
      <c r="H131" s="28"/>
      <c r="I131" s="35"/>
    </row>
    <row r="132" customFormat="1" ht="20" customHeight="1" spans="1:9">
      <c r="A132" s="17"/>
      <c r="B132" s="18"/>
      <c r="C132" s="23"/>
      <c r="D132" s="24"/>
      <c r="E132" s="24"/>
      <c r="F132" s="24"/>
      <c r="G132" s="26" t="s">
        <v>19</v>
      </c>
      <c r="H132" s="28">
        <v>2.69</v>
      </c>
      <c r="I132" s="36">
        <v>20</v>
      </c>
    </row>
    <row r="133" customFormat="1" ht="20" customHeight="1" spans="1:9">
      <c r="A133" s="29"/>
      <c r="B133" s="30"/>
      <c r="C133" s="23"/>
      <c r="D133" s="24"/>
      <c r="E133" s="24"/>
      <c r="F133" s="24"/>
      <c r="G133" s="26"/>
      <c r="H133" s="28"/>
      <c r="I133" s="36"/>
    </row>
    <row r="134" customFormat="1" ht="11" customHeight="1" spans="1:9">
      <c r="A134" s="2"/>
      <c r="B134" s="2"/>
      <c r="C134" s="2"/>
      <c r="D134" s="2"/>
      <c r="E134" s="2"/>
      <c r="F134" s="2"/>
      <c r="G134" s="2"/>
      <c r="H134" s="2"/>
      <c r="I134" s="2"/>
    </row>
    <row r="135" customFormat="1" ht="13" customHeight="1" spans="1:9">
      <c r="A135" s="3" t="s">
        <v>88</v>
      </c>
      <c r="B135" s="4"/>
      <c r="C135" s="5" t="s">
        <v>71</v>
      </c>
      <c r="D135" s="6"/>
      <c r="E135" s="6"/>
      <c r="F135" s="7"/>
      <c r="G135" s="8" t="s">
        <v>3</v>
      </c>
      <c r="H135" s="9"/>
      <c r="I135" s="31"/>
    </row>
    <row r="136" customFormat="1" ht="15" customHeight="1" spans="1:9">
      <c r="A136" s="10"/>
      <c r="B136" s="11"/>
      <c r="C136" s="12" t="s">
        <v>4</v>
      </c>
      <c r="D136" s="13" t="s">
        <v>5</v>
      </c>
      <c r="E136" s="13" t="s">
        <v>6</v>
      </c>
      <c r="F136" s="14" t="s">
        <v>7</v>
      </c>
      <c r="G136" s="15"/>
      <c r="H136" s="16"/>
      <c r="I136" s="32"/>
    </row>
    <row r="137" customFormat="1" ht="16" customHeight="1" spans="1:9">
      <c r="A137" s="17"/>
      <c r="B137" s="18"/>
      <c r="C137" s="19"/>
      <c r="D137" s="13" t="s">
        <v>79</v>
      </c>
      <c r="E137" s="20" t="s">
        <v>64</v>
      </c>
      <c r="F137" s="21" t="s">
        <v>80</v>
      </c>
      <c r="G137" s="15"/>
      <c r="H137" s="22"/>
      <c r="I137" s="32"/>
    </row>
    <row r="138" customFormat="1" ht="24" customHeight="1" spans="1:9">
      <c r="A138" s="17"/>
      <c r="B138" s="18"/>
      <c r="C138" s="23" t="s">
        <v>11</v>
      </c>
      <c r="D138" s="24" t="s">
        <v>89</v>
      </c>
      <c r="E138" s="24"/>
      <c r="F138" s="24"/>
      <c r="G138" s="25" t="s">
        <v>13</v>
      </c>
      <c r="H138" s="13" t="s">
        <v>14</v>
      </c>
      <c r="I138" s="13" t="s">
        <v>15</v>
      </c>
    </row>
    <row r="139" customFormat="1" ht="24" customHeight="1" spans="1:9">
      <c r="A139" s="17"/>
      <c r="B139" s="18"/>
      <c r="C139" s="23"/>
      <c r="D139" s="24"/>
      <c r="E139" s="24"/>
      <c r="F139" s="24"/>
      <c r="G139" s="26" t="s">
        <v>16</v>
      </c>
      <c r="H139" s="27">
        <v>10</v>
      </c>
      <c r="I139" s="33">
        <v>43107</v>
      </c>
    </row>
    <row r="140" customFormat="1" ht="24" customHeight="1" spans="1:9">
      <c r="A140" s="17"/>
      <c r="B140" s="18"/>
      <c r="C140" s="23"/>
      <c r="D140" s="24"/>
      <c r="E140" s="24"/>
      <c r="F140" s="24"/>
      <c r="G140" s="23"/>
      <c r="H140" s="27"/>
      <c r="I140" s="33"/>
    </row>
    <row r="141" customFormat="1" ht="20" customHeight="1" spans="1:9">
      <c r="A141" s="17"/>
      <c r="B141" s="18"/>
      <c r="C141" s="23"/>
      <c r="D141" s="24"/>
      <c r="E141" s="24"/>
      <c r="F141" s="24"/>
      <c r="G141" s="26" t="s">
        <v>17</v>
      </c>
      <c r="H141" s="27">
        <v>1.97</v>
      </c>
      <c r="I141" s="34">
        <v>10</v>
      </c>
    </row>
    <row r="142" customFormat="1" ht="20" customHeight="1" spans="1:9">
      <c r="A142" s="17"/>
      <c r="B142" s="18"/>
      <c r="C142" s="23"/>
      <c r="D142" s="24"/>
      <c r="E142" s="24"/>
      <c r="F142" s="24"/>
      <c r="G142" s="26"/>
      <c r="H142" s="27"/>
      <c r="I142" s="34"/>
    </row>
    <row r="143" customFormat="1" ht="20" customHeight="1" spans="1:9">
      <c r="A143" s="17"/>
      <c r="B143" s="18"/>
      <c r="C143" s="23"/>
      <c r="D143" s="24"/>
      <c r="E143" s="24"/>
      <c r="F143" s="24"/>
      <c r="G143" s="26" t="s">
        <v>18</v>
      </c>
      <c r="H143" s="28">
        <v>1.92</v>
      </c>
      <c r="I143" s="35">
        <v>15</v>
      </c>
    </row>
    <row r="144" customFormat="1" ht="20" customHeight="1" spans="1:9">
      <c r="A144" s="17"/>
      <c r="B144" s="18"/>
      <c r="C144" s="23"/>
      <c r="D144" s="24"/>
      <c r="E144" s="24"/>
      <c r="F144" s="24"/>
      <c r="G144" s="26"/>
      <c r="H144" s="28"/>
      <c r="I144" s="35"/>
    </row>
    <row r="145" customFormat="1" ht="20" customHeight="1" spans="1:9">
      <c r="A145" s="17"/>
      <c r="B145" s="18"/>
      <c r="C145" s="23"/>
      <c r="D145" s="24"/>
      <c r="E145" s="24"/>
      <c r="F145" s="24"/>
      <c r="G145" s="26" t="s">
        <v>19</v>
      </c>
      <c r="H145" s="28">
        <v>1.86</v>
      </c>
      <c r="I145" s="36">
        <v>20</v>
      </c>
    </row>
    <row r="146" customFormat="1" ht="20" customHeight="1" spans="1:9">
      <c r="A146" s="29"/>
      <c r="B146" s="30"/>
      <c r="C146" s="23"/>
      <c r="D146" s="24"/>
      <c r="E146" s="24"/>
      <c r="F146" s="24"/>
      <c r="G146" s="26"/>
      <c r="H146" s="28"/>
      <c r="I146" s="36"/>
    </row>
    <row r="147" customFormat="1" ht="11" customHeight="1" spans="1:9">
      <c r="A147" s="2"/>
      <c r="B147" s="2"/>
      <c r="C147" s="2"/>
      <c r="D147" s="2"/>
      <c r="E147" s="2"/>
      <c r="F147" s="2"/>
      <c r="G147" s="2"/>
      <c r="H147" s="2"/>
      <c r="I147" s="2"/>
    </row>
    <row r="148" customFormat="1" ht="13" customHeight="1" spans="1:9">
      <c r="A148" s="3" t="s">
        <v>90</v>
      </c>
      <c r="B148" s="4"/>
      <c r="C148" s="5" t="s">
        <v>86</v>
      </c>
      <c r="D148" s="6"/>
      <c r="E148" s="6"/>
      <c r="F148" s="7"/>
      <c r="G148" s="8" t="s">
        <v>3</v>
      </c>
      <c r="H148" s="9"/>
      <c r="I148" s="31"/>
    </row>
    <row r="149" customFormat="1" ht="15" customHeight="1" spans="1:9">
      <c r="A149" s="10"/>
      <c r="B149" s="11"/>
      <c r="C149" s="12" t="s">
        <v>4</v>
      </c>
      <c r="D149" s="13" t="s">
        <v>5</v>
      </c>
      <c r="E149" s="13" t="s">
        <v>6</v>
      </c>
      <c r="F149" s="14" t="s">
        <v>7</v>
      </c>
      <c r="G149" s="15"/>
      <c r="H149" s="16"/>
      <c r="I149" s="32"/>
    </row>
    <row r="150" customFormat="1" ht="16" customHeight="1" spans="1:9">
      <c r="A150" s="17"/>
      <c r="B150" s="18"/>
      <c r="C150" s="19"/>
      <c r="D150" s="13" t="s">
        <v>79</v>
      </c>
      <c r="E150" s="20" t="s">
        <v>64</v>
      </c>
      <c r="F150" s="21" t="s">
        <v>80</v>
      </c>
      <c r="G150" s="15"/>
      <c r="H150" s="22"/>
      <c r="I150" s="32"/>
    </row>
    <row r="151" customFormat="1" ht="24" customHeight="1" spans="1:9">
      <c r="A151" s="17"/>
      <c r="B151" s="18"/>
      <c r="C151" s="23" t="s">
        <v>11</v>
      </c>
      <c r="D151" s="24" t="s">
        <v>91</v>
      </c>
      <c r="E151" s="24"/>
      <c r="F151" s="24"/>
      <c r="G151" s="25" t="s">
        <v>13</v>
      </c>
      <c r="H151" s="13" t="s">
        <v>14</v>
      </c>
      <c r="I151" s="13" t="s">
        <v>15</v>
      </c>
    </row>
    <row r="152" customFormat="1" ht="24" customHeight="1" spans="1:9">
      <c r="A152" s="17"/>
      <c r="B152" s="18"/>
      <c r="C152" s="23"/>
      <c r="D152" s="24"/>
      <c r="E152" s="24"/>
      <c r="F152" s="24"/>
      <c r="G152" s="26" t="s">
        <v>16</v>
      </c>
      <c r="H152" s="27">
        <v>10</v>
      </c>
      <c r="I152" s="33">
        <v>43107</v>
      </c>
    </row>
    <row r="153" customFormat="1" ht="24" customHeight="1" spans="1:9">
      <c r="A153" s="17"/>
      <c r="B153" s="18"/>
      <c r="C153" s="23"/>
      <c r="D153" s="24"/>
      <c r="E153" s="24"/>
      <c r="F153" s="24"/>
      <c r="G153" s="23"/>
      <c r="H153" s="27"/>
      <c r="I153" s="33"/>
    </row>
    <row r="154" customFormat="1" ht="20" customHeight="1" spans="1:9">
      <c r="A154" s="17"/>
      <c r="B154" s="18"/>
      <c r="C154" s="23"/>
      <c r="D154" s="24"/>
      <c r="E154" s="24"/>
      <c r="F154" s="24"/>
      <c r="G154" s="26" t="s">
        <v>17</v>
      </c>
      <c r="H154" s="27">
        <v>3</v>
      </c>
      <c r="I154" s="34">
        <v>10</v>
      </c>
    </row>
    <row r="155" customFormat="1" ht="20" customHeight="1" spans="1:9">
      <c r="A155" s="17"/>
      <c r="B155" s="18"/>
      <c r="C155" s="23"/>
      <c r="D155" s="24"/>
      <c r="E155" s="24"/>
      <c r="F155" s="24"/>
      <c r="G155" s="26"/>
      <c r="H155" s="27"/>
      <c r="I155" s="34"/>
    </row>
    <row r="156" customFormat="1" ht="20" customHeight="1" spans="1:9">
      <c r="A156" s="17"/>
      <c r="B156" s="18"/>
      <c r="C156" s="23"/>
      <c r="D156" s="24"/>
      <c r="E156" s="24"/>
      <c r="F156" s="24"/>
      <c r="G156" s="26" t="s">
        <v>18</v>
      </c>
      <c r="H156" s="28">
        <v>2.88</v>
      </c>
      <c r="I156" s="35">
        <v>15</v>
      </c>
    </row>
    <row r="157" customFormat="1" ht="20" customHeight="1" spans="1:9">
      <c r="A157" s="17"/>
      <c r="B157" s="18"/>
      <c r="C157" s="23"/>
      <c r="D157" s="24"/>
      <c r="E157" s="24"/>
      <c r="F157" s="24"/>
      <c r="G157" s="26"/>
      <c r="H157" s="28"/>
      <c r="I157" s="35"/>
    </row>
    <row r="158" customFormat="1" ht="20" customHeight="1" spans="1:9">
      <c r="A158" s="17"/>
      <c r="B158" s="18"/>
      <c r="C158" s="23"/>
      <c r="D158" s="24"/>
      <c r="E158" s="24"/>
      <c r="F158" s="24"/>
      <c r="G158" s="26" t="s">
        <v>19</v>
      </c>
      <c r="H158" s="28">
        <v>2.75</v>
      </c>
      <c r="I158" s="36">
        <v>20</v>
      </c>
    </row>
    <row r="159" customFormat="1" ht="20" customHeight="1" spans="1:9">
      <c r="A159" s="29"/>
      <c r="B159" s="30"/>
      <c r="C159" s="23"/>
      <c r="D159" s="24"/>
      <c r="E159" s="24"/>
      <c r="F159" s="24"/>
      <c r="G159" s="26"/>
      <c r="H159" s="28"/>
      <c r="I159" s="36"/>
    </row>
    <row r="160" customFormat="1" ht="11" customHeight="1" spans="1:9">
      <c r="A160" s="2"/>
      <c r="B160" s="2"/>
      <c r="C160" s="2"/>
      <c r="D160" s="2"/>
      <c r="E160" s="2"/>
      <c r="F160" s="2"/>
      <c r="G160" s="2"/>
      <c r="H160" s="2"/>
      <c r="I160" s="2"/>
    </row>
    <row r="161" customFormat="1" ht="13" customHeight="1" spans="1:9">
      <c r="A161" s="3" t="s">
        <v>92</v>
      </c>
      <c r="B161" s="4"/>
      <c r="C161" s="5" t="s">
        <v>71</v>
      </c>
      <c r="D161" s="6"/>
      <c r="E161" s="6"/>
      <c r="F161" s="7"/>
      <c r="G161" s="8" t="s">
        <v>3</v>
      </c>
      <c r="H161" s="9"/>
      <c r="I161" s="31"/>
    </row>
    <row r="162" customFormat="1" ht="15" customHeight="1" spans="1:9">
      <c r="A162" s="10"/>
      <c r="B162" s="11"/>
      <c r="C162" s="12" t="s">
        <v>4</v>
      </c>
      <c r="D162" s="13" t="s">
        <v>5</v>
      </c>
      <c r="E162" s="13" t="s">
        <v>6</v>
      </c>
      <c r="F162" s="14" t="s">
        <v>7</v>
      </c>
      <c r="G162" s="15"/>
      <c r="H162" s="16"/>
      <c r="I162" s="32"/>
    </row>
    <row r="163" customFormat="1" ht="16" customHeight="1" spans="1:9">
      <c r="A163" s="17"/>
      <c r="B163" s="18"/>
      <c r="C163" s="19"/>
      <c r="D163" s="13" t="s">
        <v>93</v>
      </c>
      <c r="E163" s="20" t="s">
        <v>94</v>
      </c>
      <c r="F163" s="21" t="s">
        <v>80</v>
      </c>
      <c r="G163" s="15"/>
      <c r="H163" s="22"/>
      <c r="I163" s="32"/>
    </row>
    <row r="164" customFormat="1" ht="24" customHeight="1" spans="1:9">
      <c r="A164" s="17"/>
      <c r="B164" s="18"/>
      <c r="C164" s="23" t="s">
        <v>11</v>
      </c>
      <c r="D164" s="24" t="s">
        <v>95</v>
      </c>
      <c r="E164" s="24"/>
      <c r="F164" s="24"/>
      <c r="G164" s="25" t="s">
        <v>13</v>
      </c>
      <c r="H164" s="13" t="s">
        <v>14</v>
      </c>
      <c r="I164" s="13" t="s">
        <v>15</v>
      </c>
    </row>
    <row r="165" customFormat="1" ht="24" customHeight="1" spans="1:9">
      <c r="A165" s="17"/>
      <c r="B165" s="18"/>
      <c r="C165" s="23"/>
      <c r="D165" s="24"/>
      <c r="E165" s="24"/>
      <c r="F165" s="24"/>
      <c r="G165" s="26" t="s">
        <v>16</v>
      </c>
      <c r="H165" s="27">
        <v>10</v>
      </c>
      <c r="I165" s="33">
        <v>43107</v>
      </c>
    </row>
    <row r="166" customFormat="1" ht="24" customHeight="1" spans="1:9">
      <c r="A166" s="17"/>
      <c r="B166" s="18"/>
      <c r="C166" s="23"/>
      <c r="D166" s="24"/>
      <c r="E166" s="24"/>
      <c r="F166" s="24"/>
      <c r="G166" s="23"/>
      <c r="H166" s="27"/>
      <c r="I166" s="33"/>
    </row>
    <row r="167" customFormat="1" ht="20" customHeight="1" spans="1:9">
      <c r="A167" s="17"/>
      <c r="B167" s="18"/>
      <c r="C167" s="23"/>
      <c r="D167" s="24"/>
      <c r="E167" s="24"/>
      <c r="F167" s="24"/>
      <c r="G167" s="26" t="s">
        <v>17</v>
      </c>
      <c r="H167" s="27">
        <v>3</v>
      </c>
      <c r="I167" s="34">
        <v>10</v>
      </c>
    </row>
    <row r="168" customFormat="1" ht="20" customHeight="1" spans="1:9">
      <c r="A168" s="17"/>
      <c r="B168" s="18"/>
      <c r="C168" s="23"/>
      <c r="D168" s="24"/>
      <c r="E168" s="24"/>
      <c r="F168" s="24"/>
      <c r="G168" s="26"/>
      <c r="H168" s="27"/>
      <c r="I168" s="34"/>
    </row>
    <row r="169" customFormat="1" ht="20" customHeight="1" spans="1:9">
      <c r="A169" s="17"/>
      <c r="B169" s="18"/>
      <c r="C169" s="23"/>
      <c r="D169" s="24"/>
      <c r="E169" s="24"/>
      <c r="F169" s="24"/>
      <c r="G169" s="26" t="s">
        <v>18</v>
      </c>
      <c r="H169" s="28">
        <v>2.88</v>
      </c>
      <c r="I169" s="35">
        <v>15</v>
      </c>
    </row>
    <row r="170" customFormat="1" ht="20" customHeight="1" spans="1:9">
      <c r="A170" s="17"/>
      <c r="B170" s="18"/>
      <c r="C170" s="23"/>
      <c r="D170" s="24"/>
      <c r="E170" s="24"/>
      <c r="F170" s="24"/>
      <c r="G170" s="26"/>
      <c r="H170" s="28"/>
      <c r="I170" s="35"/>
    </row>
    <row r="171" customFormat="1" ht="20" customHeight="1" spans="1:9">
      <c r="A171" s="17"/>
      <c r="B171" s="18"/>
      <c r="C171" s="23"/>
      <c r="D171" s="24"/>
      <c r="E171" s="24"/>
      <c r="F171" s="24"/>
      <c r="G171" s="26" t="s">
        <v>19</v>
      </c>
      <c r="H171" s="28">
        <v>2.75</v>
      </c>
      <c r="I171" s="36">
        <v>20</v>
      </c>
    </row>
    <row r="172" customFormat="1" ht="20" customHeight="1" spans="1:9">
      <c r="A172" s="29"/>
      <c r="B172" s="30"/>
      <c r="C172" s="23"/>
      <c r="D172" s="24"/>
      <c r="E172" s="24"/>
      <c r="F172" s="24"/>
      <c r="G172" s="26"/>
      <c r="H172" s="28"/>
      <c r="I172" s="36"/>
    </row>
    <row r="173" customFormat="1" ht="11" customHeight="1" spans="1:9">
      <c r="A173" s="2"/>
      <c r="B173" s="2"/>
      <c r="C173" s="2"/>
      <c r="D173" s="2"/>
      <c r="E173" s="2"/>
      <c r="F173" s="2"/>
      <c r="G173" s="2"/>
      <c r="H173" s="2"/>
      <c r="I173" s="2"/>
    </row>
    <row r="174" customFormat="1" ht="13" customHeight="1" spans="1:9">
      <c r="A174" s="3" t="s">
        <v>96</v>
      </c>
      <c r="B174" s="4"/>
      <c r="C174" s="5" t="s">
        <v>97</v>
      </c>
      <c r="D174" s="6"/>
      <c r="E174" s="6"/>
      <c r="F174" s="7"/>
      <c r="G174" s="8" t="s">
        <v>3</v>
      </c>
      <c r="H174" s="9"/>
      <c r="I174" s="31"/>
    </row>
    <row r="175" customFormat="1" ht="15" customHeight="1" spans="1:9">
      <c r="A175" s="10"/>
      <c r="B175" s="11"/>
      <c r="C175" s="12" t="s">
        <v>4</v>
      </c>
      <c r="D175" s="13" t="s">
        <v>5</v>
      </c>
      <c r="E175" s="13" t="s">
        <v>6</v>
      </c>
      <c r="F175" s="14" t="s">
        <v>7</v>
      </c>
      <c r="G175" s="15"/>
      <c r="H175" s="16"/>
      <c r="I175" s="32"/>
    </row>
    <row r="176" customFormat="1" ht="16" customHeight="1" spans="1:9">
      <c r="A176" s="17"/>
      <c r="B176" s="18"/>
      <c r="C176" s="19"/>
      <c r="D176" s="13" t="s">
        <v>93</v>
      </c>
      <c r="E176" s="20" t="s">
        <v>94</v>
      </c>
      <c r="F176" s="21" t="s">
        <v>80</v>
      </c>
      <c r="G176" s="15"/>
      <c r="H176" s="22"/>
      <c r="I176" s="32"/>
    </row>
    <row r="177" customFormat="1" ht="24" customHeight="1" spans="1:9">
      <c r="A177" s="17"/>
      <c r="B177" s="18"/>
      <c r="C177" s="23" t="s">
        <v>11</v>
      </c>
      <c r="D177" s="24" t="s">
        <v>98</v>
      </c>
      <c r="E177" s="24"/>
      <c r="F177" s="24"/>
      <c r="G177" s="25" t="s">
        <v>13</v>
      </c>
      <c r="H177" s="13" t="s">
        <v>14</v>
      </c>
      <c r="I177" s="13" t="s">
        <v>15</v>
      </c>
    </row>
    <row r="178" customFormat="1" ht="24" customHeight="1" spans="1:9">
      <c r="A178" s="17"/>
      <c r="B178" s="18"/>
      <c r="C178" s="23"/>
      <c r="D178" s="24"/>
      <c r="E178" s="24"/>
      <c r="F178" s="24"/>
      <c r="G178" s="26" t="s">
        <v>16</v>
      </c>
      <c r="H178" s="27">
        <v>10</v>
      </c>
      <c r="I178" s="33">
        <v>43107</v>
      </c>
    </row>
    <row r="179" customFormat="1" ht="24" customHeight="1" spans="1:9">
      <c r="A179" s="17"/>
      <c r="B179" s="18"/>
      <c r="C179" s="23"/>
      <c r="D179" s="24"/>
      <c r="E179" s="24"/>
      <c r="F179" s="24"/>
      <c r="G179" s="23"/>
      <c r="H179" s="27"/>
      <c r="I179" s="33"/>
    </row>
    <row r="180" customFormat="1" ht="20" customHeight="1" spans="1:9">
      <c r="A180" s="17"/>
      <c r="B180" s="18"/>
      <c r="C180" s="23"/>
      <c r="D180" s="24"/>
      <c r="E180" s="24"/>
      <c r="F180" s="24"/>
      <c r="G180" s="26" t="s">
        <v>17</v>
      </c>
      <c r="H180" s="27">
        <v>4.59</v>
      </c>
      <c r="I180" s="34">
        <v>10</v>
      </c>
    </row>
    <row r="181" customFormat="1" ht="20" customHeight="1" spans="1:9">
      <c r="A181" s="17"/>
      <c r="B181" s="18"/>
      <c r="C181" s="23"/>
      <c r="D181" s="24"/>
      <c r="E181" s="24"/>
      <c r="F181" s="24"/>
      <c r="G181" s="26"/>
      <c r="H181" s="27"/>
      <c r="I181" s="34"/>
    </row>
    <row r="182" customFormat="1" ht="20" customHeight="1" spans="1:9">
      <c r="A182" s="17"/>
      <c r="B182" s="18"/>
      <c r="C182" s="23"/>
      <c r="D182" s="24"/>
      <c r="E182" s="24"/>
      <c r="F182" s="24"/>
      <c r="G182" s="26" t="s">
        <v>18</v>
      </c>
      <c r="H182" s="28">
        <v>4.27</v>
      </c>
      <c r="I182" s="35">
        <v>15</v>
      </c>
    </row>
    <row r="183" customFormat="1" ht="20" customHeight="1" spans="1:9">
      <c r="A183" s="17"/>
      <c r="B183" s="18"/>
      <c r="C183" s="23"/>
      <c r="D183" s="24"/>
      <c r="E183" s="24"/>
      <c r="F183" s="24"/>
      <c r="G183" s="26"/>
      <c r="H183" s="28"/>
      <c r="I183" s="35"/>
    </row>
    <row r="184" customFormat="1" ht="20" customHeight="1" spans="1:9">
      <c r="A184" s="17"/>
      <c r="B184" s="18"/>
      <c r="C184" s="23"/>
      <c r="D184" s="24"/>
      <c r="E184" s="24"/>
      <c r="F184" s="24"/>
      <c r="G184" s="26" t="s">
        <v>19</v>
      </c>
      <c r="H184" s="28">
        <v>4.09</v>
      </c>
      <c r="I184" s="36">
        <v>20</v>
      </c>
    </row>
    <row r="185" customFormat="1" ht="20" customHeight="1" spans="1:9">
      <c r="A185" s="29"/>
      <c r="B185" s="30"/>
      <c r="C185" s="23"/>
      <c r="D185" s="24"/>
      <c r="E185" s="24"/>
      <c r="F185" s="24"/>
      <c r="G185" s="26"/>
      <c r="H185" s="28"/>
      <c r="I185" s="36"/>
    </row>
    <row r="186" customFormat="1" ht="11" customHeight="1" spans="1:9">
      <c r="A186" s="2"/>
      <c r="B186" s="2"/>
      <c r="C186" s="2"/>
      <c r="D186" s="2"/>
      <c r="E186" s="2"/>
      <c r="F186" s="2"/>
      <c r="G186" s="2"/>
      <c r="H186" s="2"/>
      <c r="I186" s="2"/>
    </row>
    <row r="187" customFormat="1" ht="13" customHeight="1" spans="1:9">
      <c r="A187" s="3" t="s">
        <v>99</v>
      </c>
      <c r="B187" s="4"/>
      <c r="C187" s="5" t="s">
        <v>100</v>
      </c>
      <c r="D187" s="6"/>
      <c r="E187" s="6"/>
      <c r="F187" s="7"/>
      <c r="G187" s="8" t="s">
        <v>3</v>
      </c>
      <c r="H187" s="9"/>
      <c r="I187" s="31"/>
    </row>
    <row r="188" customFormat="1" ht="15" customHeight="1" spans="1:9">
      <c r="A188" s="10"/>
      <c r="B188" s="11"/>
      <c r="C188" s="12" t="s">
        <v>4</v>
      </c>
      <c r="D188" s="13" t="s">
        <v>5</v>
      </c>
      <c r="E188" s="13" t="s">
        <v>6</v>
      </c>
      <c r="F188" s="14" t="s">
        <v>7</v>
      </c>
      <c r="G188" s="15"/>
      <c r="H188" s="16"/>
      <c r="I188" s="32"/>
    </row>
    <row r="189" customFormat="1" ht="16" customHeight="1" spans="1:9">
      <c r="A189" s="17"/>
      <c r="B189" s="18"/>
      <c r="C189" s="19"/>
      <c r="D189" s="13" t="s">
        <v>93</v>
      </c>
      <c r="E189" s="20" t="s">
        <v>94</v>
      </c>
      <c r="F189" s="21" t="s">
        <v>80</v>
      </c>
      <c r="G189" s="15"/>
      <c r="H189" s="22"/>
      <c r="I189" s="32"/>
    </row>
    <row r="190" customFormat="1" ht="24" customHeight="1" spans="1:9">
      <c r="A190" s="17"/>
      <c r="B190" s="18"/>
      <c r="C190" s="23" t="s">
        <v>11</v>
      </c>
      <c r="D190" s="24" t="s">
        <v>101</v>
      </c>
      <c r="E190" s="24"/>
      <c r="F190" s="24"/>
      <c r="G190" s="25" t="s">
        <v>13</v>
      </c>
      <c r="H190" s="13" t="s">
        <v>14</v>
      </c>
      <c r="I190" s="13" t="s">
        <v>15</v>
      </c>
    </row>
    <row r="191" customFormat="1" ht="24" customHeight="1" spans="1:9">
      <c r="A191" s="17"/>
      <c r="B191" s="18"/>
      <c r="C191" s="23"/>
      <c r="D191" s="24"/>
      <c r="E191" s="24"/>
      <c r="F191" s="24"/>
      <c r="G191" s="26" t="s">
        <v>16</v>
      </c>
      <c r="H191" s="27">
        <v>10</v>
      </c>
      <c r="I191" s="33">
        <v>43107</v>
      </c>
    </row>
    <row r="192" customFormat="1" ht="24" customHeight="1" spans="1:9">
      <c r="A192" s="17"/>
      <c r="B192" s="18"/>
      <c r="C192" s="23"/>
      <c r="D192" s="24"/>
      <c r="E192" s="24"/>
      <c r="F192" s="24"/>
      <c r="G192" s="23"/>
      <c r="H192" s="27"/>
      <c r="I192" s="33"/>
    </row>
    <row r="193" customFormat="1" ht="20" customHeight="1" spans="1:9">
      <c r="A193" s="17"/>
      <c r="B193" s="18"/>
      <c r="C193" s="23"/>
      <c r="D193" s="24"/>
      <c r="E193" s="24"/>
      <c r="F193" s="24"/>
      <c r="G193" s="26" t="s">
        <v>17</v>
      </c>
      <c r="H193" s="27">
        <v>4.59</v>
      </c>
      <c r="I193" s="34">
        <v>10</v>
      </c>
    </row>
    <row r="194" customFormat="1" ht="20" customHeight="1" spans="1:9">
      <c r="A194" s="17"/>
      <c r="B194" s="18"/>
      <c r="C194" s="23"/>
      <c r="D194" s="24"/>
      <c r="E194" s="24"/>
      <c r="F194" s="24"/>
      <c r="G194" s="26"/>
      <c r="H194" s="27"/>
      <c r="I194" s="34"/>
    </row>
    <row r="195" customFormat="1" ht="20" customHeight="1" spans="1:9">
      <c r="A195" s="17"/>
      <c r="B195" s="18"/>
      <c r="C195" s="23"/>
      <c r="D195" s="24"/>
      <c r="E195" s="24"/>
      <c r="F195" s="24"/>
      <c r="G195" s="26" t="s">
        <v>18</v>
      </c>
      <c r="H195" s="28">
        <v>4.27</v>
      </c>
      <c r="I195" s="35">
        <v>15</v>
      </c>
    </row>
    <row r="196" customFormat="1" ht="20" customHeight="1" spans="1:9">
      <c r="A196" s="17"/>
      <c r="B196" s="18"/>
      <c r="C196" s="23"/>
      <c r="D196" s="24"/>
      <c r="E196" s="24"/>
      <c r="F196" s="24"/>
      <c r="G196" s="26"/>
      <c r="H196" s="28"/>
      <c r="I196" s="35"/>
    </row>
    <row r="197" customFormat="1" ht="20" customHeight="1" spans="1:9">
      <c r="A197" s="17"/>
      <c r="B197" s="18"/>
      <c r="C197" s="23"/>
      <c r="D197" s="24"/>
      <c r="E197" s="24"/>
      <c r="F197" s="24"/>
      <c r="G197" s="26" t="s">
        <v>19</v>
      </c>
      <c r="H197" s="28">
        <v>4.09</v>
      </c>
      <c r="I197" s="36">
        <v>20</v>
      </c>
    </row>
    <row r="198" customFormat="1" ht="20" customHeight="1" spans="1:9">
      <c r="A198" s="29"/>
      <c r="B198" s="30"/>
      <c r="C198" s="23"/>
      <c r="D198" s="24"/>
      <c r="E198" s="24"/>
      <c r="F198" s="24"/>
      <c r="G198" s="26"/>
      <c r="H198" s="28"/>
      <c r="I198" s="36"/>
    </row>
    <row r="199" customFormat="1" ht="11" customHeight="1" spans="1:9">
      <c r="A199" s="2"/>
      <c r="B199" s="2"/>
      <c r="C199" s="2"/>
      <c r="D199" s="2"/>
      <c r="E199" s="2"/>
      <c r="F199" s="2"/>
      <c r="G199" s="2"/>
      <c r="H199" s="2"/>
      <c r="I199" s="2"/>
    </row>
    <row r="200" customFormat="1" ht="13" customHeight="1" spans="1:9">
      <c r="A200" s="3" t="s">
        <v>102</v>
      </c>
      <c r="B200" s="4"/>
      <c r="C200" s="5" t="s">
        <v>97</v>
      </c>
      <c r="D200" s="6"/>
      <c r="E200" s="6"/>
      <c r="F200" s="7"/>
      <c r="G200" s="8" t="s">
        <v>3</v>
      </c>
      <c r="H200" s="9"/>
      <c r="I200" s="31"/>
    </row>
    <row r="201" customFormat="1" ht="15" customHeight="1" spans="1:9">
      <c r="A201" s="10"/>
      <c r="B201" s="11"/>
      <c r="C201" s="12" t="s">
        <v>4</v>
      </c>
      <c r="D201" s="13" t="s">
        <v>5</v>
      </c>
      <c r="E201" s="13" t="s">
        <v>6</v>
      </c>
      <c r="F201" s="14" t="s">
        <v>7</v>
      </c>
      <c r="G201" s="15"/>
      <c r="H201" s="16"/>
      <c r="I201" s="32"/>
    </row>
    <row r="202" customFormat="1" ht="16" customHeight="1" spans="1:9">
      <c r="A202" s="17"/>
      <c r="B202" s="18"/>
      <c r="C202" s="19"/>
      <c r="D202" s="13" t="s">
        <v>93</v>
      </c>
      <c r="E202" s="20" t="s">
        <v>94</v>
      </c>
      <c r="F202" s="21" t="s">
        <v>80</v>
      </c>
      <c r="G202" s="15"/>
      <c r="H202" s="22"/>
      <c r="I202" s="32"/>
    </row>
    <row r="203" customFormat="1" ht="24" customHeight="1" spans="1:9">
      <c r="A203" s="17"/>
      <c r="B203" s="18"/>
      <c r="C203" s="23" t="s">
        <v>11</v>
      </c>
      <c r="D203" s="24" t="s">
        <v>103</v>
      </c>
      <c r="E203" s="24"/>
      <c r="F203" s="24"/>
      <c r="G203" s="25" t="s">
        <v>13</v>
      </c>
      <c r="H203" s="13" t="s">
        <v>14</v>
      </c>
      <c r="I203" s="13" t="s">
        <v>15</v>
      </c>
    </row>
    <row r="204" customFormat="1" ht="24" customHeight="1" spans="1:9">
      <c r="A204" s="17"/>
      <c r="B204" s="18"/>
      <c r="C204" s="23"/>
      <c r="D204" s="24"/>
      <c r="E204" s="24"/>
      <c r="F204" s="24"/>
      <c r="G204" s="26" t="s">
        <v>16</v>
      </c>
      <c r="H204" s="27">
        <v>10</v>
      </c>
      <c r="I204" s="33">
        <v>43107</v>
      </c>
    </row>
    <row r="205" customFormat="1" ht="24" customHeight="1" spans="1:9">
      <c r="A205" s="17"/>
      <c r="B205" s="18"/>
      <c r="C205" s="23"/>
      <c r="D205" s="24"/>
      <c r="E205" s="24"/>
      <c r="F205" s="24"/>
      <c r="G205" s="23"/>
      <c r="H205" s="27"/>
      <c r="I205" s="33"/>
    </row>
    <row r="206" customFormat="1" ht="20" customHeight="1" spans="1:9">
      <c r="A206" s="17"/>
      <c r="B206" s="18"/>
      <c r="C206" s="23"/>
      <c r="D206" s="24"/>
      <c r="E206" s="24"/>
      <c r="F206" s="24"/>
      <c r="G206" s="26" t="s">
        <v>17</v>
      </c>
      <c r="H206" s="27">
        <v>4.59</v>
      </c>
      <c r="I206" s="34">
        <v>10</v>
      </c>
    </row>
    <row r="207" customFormat="1" ht="20" customHeight="1" spans="1:9">
      <c r="A207" s="17"/>
      <c r="B207" s="18"/>
      <c r="C207" s="23"/>
      <c r="D207" s="24"/>
      <c r="E207" s="24"/>
      <c r="F207" s="24"/>
      <c r="G207" s="26"/>
      <c r="H207" s="27"/>
      <c r="I207" s="34"/>
    </row>
    <row r="208" customFormat="1" ht="20" customHeight="1" spans="1:9">
      <c r="A208" s="17"/>
      <c r="B208" s="18"/>
      <c r="C208" s="23"/>
      <c r="D208" s="24"/>
      <c r="E208" s="24"/>
      <c r="F208" s="24"/>
      <c r="G208" s="26" t="s">
        <v>18</v>
      </c>
      <c r="H208" s="28">
        <v>4.27</v>
      </c>
      <c r="I208" s="35">
        <v>15</v>
      </c>
    </row>
    <row r="209" customFormat="1" ht="20" customHeight="1" spans="1:9">
      <c r="A209" s="17"/>
      <c r="B209" s="18"/>
      <c r="C209" s="23"/>
      <c r="D209" s="24"/>
      <c r="E209" s="24"/>
      <c r="F209" s="24"/>
      <c r="G209" s="26"/>
      <c r="H209" s="28"/>
      <c r="I209" s="35"/>
    </row>
    <row r="210" customFormat="1" ht="20" customHeight="1" spans="1:9">
      <c r="A210" s="17"/>
      <c r="B210" s="18"/>
      <c r="C210" s="23"/>
      <c r="D210" s="24"/>
      <c r="E210" s="24"/>
      <c r="F210" s="24"/>
      <c r="G210" s="26" t="s">
        <v>19</v>
      </c>
      <c r="H210" s="28">
        <v>4.09</v>
      </c>
      <c r="I210" s="36">
        <v>20</v>
      </c>
    </row>
    <row r="211" customFormat="1" ht="20" customHeight="1" spans="1:9">
      <c r="A211" s="29"/>
      <c r="B211" s="30"/>
      <c r="C211" s="23"/>
      <c r="D211" s="24"/>
      <c r="E211" s="24"/>
      <c r="F211" s="24"/>
      <c r="G211" s="26"/>
      <c r="H211" s="28"/>
      <c r="I211" s="36"/>
    </row>
    <row r="212" customFormat="1" ht="11" customHeight="1" spans="1:9">
      <c r="A212" s="2"/>
      <c r="B212" s="2"/>
      <c r="C212" s="2"/>
      <c r="D212" s="2"/>
      <c r="E212" s="2"/>
      <c r="F212" s="2"/>
      <c r="G212" s="2"/>
      <c r="H212" s="2"/>
      <c r="I212" s="2"/>
    </row>
    <row r="213" customFormat="1" ht="13" customHeight="1" spans="1:9">
      <c r="A213" s="3" t="s">
        <v>104</v>
      </c>
      <c r="B213" s="4"/>
      <c r="C213" s="5" t="s">
        <v>97</v>
      </c>
      <c r="D213" s="6"/>
      <c r="E213" s="6"/>
      <c r="F213" s="7"/>
      <c r="G213" s="8" t="s">
        <v>3</v>
      </c>
      <c r="H213" s="9"/>
      <c r="I213" s="31"/>
    </row>
    <row r="214" customFormat="1" ht="15" customHeight="1" spans="1:9">
      <c r="A214" s="10"/>
      <c r="B214" s="11"/>
      <c r="C214" s="12" t="s">
        <v>4</v>
      </c>
      <c r="D214" s="13" t="s">
        <v>5</v>
      </c>
      <c r="E214" s="13" t="s">
        <v>6</v>
      </c>
      <c r="F214" s="14" t="s">
        <v>7</v>
      </c>
      <c r="G214" s="15"/>
      <c r="H214" s="16"/>
      <c r="I214" s="32"/>
    </row>
    <row r="215" customFormat="1" ht="16" customHeight="1" spans="1:9">
      <c r="A215" s="17"/>
      <c r="B215" s="18"/>
      <c r="C215" s="19"/>
      <c r="D215" s="13" t="s">
        <v>8</v>
      </c>
      <c r="E215" s="20" t="s">
        <v>64</v>
      </c>
      <c r="F215" s="21" t="s">
        <v>80</v>
      </c>
      <c r="G215" s="15"/>
      <c r="H215" s="22"/>
      <c r="I215" s="32"/>
    </row>
    <row r="216" customFormat="1" ht="24" customHeight="1" spans="1:9">
      <c r="A216" s="17"/>
      <c r="B216" s="18"/>
      <c r="C216" s="23" t="s">
        <v>11</v>
      </c>
      <c r="D216" s="24" t="s">
        <v>103</v>
      </c>
      <c r="E216" s="24"/>
      <c r="F216" s="24"/>
      <c r="G216" s="25" t="s">
        <v>13</v>
      </c>
      <c r="H216" s="13" t="s">
        <v>14</v>
      </c>
      <c r="I216" s="13" t="s">
        <v>15</v>
      </c>
    </row>
    <row r="217" customFormat="1" ht="24" customHeight="1" spans="1:9">
      <c r="A217" s="17"/>
      <c r="B217" s="18"/>
      <c r="C217" s="23"/>
      <c r="D217" s="24"/>
      <c r="E217" s="24"/>
      <c r="F217" s="24"/>
      <c r="G217" s="26" t="s">
        <v>16</v>
      </c>
      <c r="H217" s="27">
        <v>10</v>
      </c>
      <c r="I217" s="33">
        <v>43107</v>
      </c>
    </row>
    <row r="218" customFormat="1" ht="24" customHeight="1" spans="1:9">
      <c r="A218" s="17"/>
      <c r="B218" s="18"/>
      <c r="C218" s="23"/>
      <c r="D218" s="24"/>
      <c r="E218" s="24"/>
      <c r="F218" s="24"/>
      <c r="G218" s="23"/>
      <c r="H218" s="27"/>
      <c r="I218" s="33"/>
    </row>
    <row r="219" customFormat="1" ht="20" customHeight="1" spans="1:9">
      <c r="A219" s="17"/>
      <c r="B219" s="18"/>
      <c r="C219" s="23"/>
      <c r="D219" s="24"/>
      <c r="E219" s="24"/>
      <c r="F219" s="24"/>
      <c r="G219" s="26" t="s">
        <v>17</v>
      </c>
      <c r="H219" s="27">
        <v>4.59</v>
      </c>
      <c r="I219" s="34">
        <v>10</v>
      </c>
    </row>
    <row r="220" customFormat="1" ht="20" customHeight="1" spans="1:9">
      <c r="A220" s="17"/>
      <c r="B220" s="18"/>
      <c r="C220" s="23"/>
      <c r="D220" s="24"/>
      <c r="E220" s="24"/>
      <c r="F220" s="24"/>
      <c r="G220" s="26"/>
      <c r="H220" s="27"/>
      <c r="I220" s="34"/>
    </row>
    <row r="221" customFormat="1" ht="20" customHeight="1" spans="1:9">
      <c r="A221" s="17"/>
      <c r="B221" s="18"/>
      <c r="C221" s="23"/>
      <c r="D221" s="24"/>
      <c r="E221" s="24"/>
      <c r="F221" s="24"/>
      <c r="G221" s="26" t="s">
        <v>18</v>
      </c>
      <c r="H221" s="28">
        <v>4.27</v>
      </c>
      <c r="I221" s="35">
        <v>15</v>
      </c>
    </row>
    <row r="222" customFormat="1" ht="20" customHeight="1" spans="1:9">
      <c r="A222" s="17"/>
      <c r="B222" s="18"/>
      <c r="C222" s="23"/>
      <c r="D222" s="24"/>
      <c r="E222" s="24"/>
      <c r="F222" s="24"/>
      <c r="G222" s="26"/>
      <c r="H222" s="28"/>
      <c r="I222" s="35"/>
    </row>
    <row r="223" customFormat="1" ht="20" customHeight="1" spans="1:9">
      <c r="A223" s="17"/>
      <c r="B223" s="18"/>
      <c r="C223" s="23"/>
      <c r="D223" s="24"/>
      <c r="E223" s="24"/>
      <c r="F223" s="24"/>
      <c r="G223" s="26" t="s">
        <v>19</v>
      </c>
      <c r="H223" s="28">
        <v>4.09</v>
      </c>
      <c r="I223" s="36">
        <v>20</v>
      </c>
    </row>
    <row r="224" customFormat="1" ht="20" customHeight="1" spans="1:9">
      <c r="A224" s="29"/>
      <c r="B224" s="30"/>
      <c r="C224" s="23"/>
      <c r="D224" s="24"/>
      <c r="E224" s="24"/>
      <c r="F224" s="24"/>
      <c r="G224" s="26"/>
      <c r="H224" s="28"/>
      <c r="I224" s="36"/>
    </row>
    <row r="225" customFormat="1" ht="11" customHeight="1" spans="1:9">
      <c r="A225" s="2"/>
      <c r="B225" s="2"/>
      <c r="C225" s="2"/>
      <c r="D225" s="2"/>
      <c r="E225" s="2"/>
      <c r="F225" s="2"/>
      <c r="G225" s="2"/>
      <c r="H225" s="2"/>
      <c r="I225" s="2"/>
    </row>
    <row r="226" customFormat="1" ht="13" customHeight="1" spans="1:9">
      <c r="A226" s="3" t="s">
        <v>105</v>
      </c>
      <c r="B226" s="4"/>
      <c r="C226" s="5" t="s">
        <v>71</v>
      </c>
      <c r="D226" s="6"/>
      <c r="E226" s="6"/>
      <c r="F226" s="7"/>
      <c r="G226" s="8" t="s">
        <v>3</v>
      </c>
      <c r="H226" s="9"/>
      <c r="I226" s="31"/>
    </row>
    <row r="227" customFormat="1" ht="15" customHeight="1" spans="1:9">
      <c r="A227" s="10"/>
      <c r="B227" s="11"/>
      <c r="C227" s="12" t="s">
        <v>4</v>
      </c>
      <c r="D227" s="13" t="s">
        <v>5</v>
      </c>
      <c r="E227" s="13" t="s">
        <v>6</v>
      </c>
      <c r="F227" s="14" t="s">
        <v>7</v>
      </c>
      <c r="G227" s="15"/>
      <c r="H227" s="16"/>
      <c r="I227" s="32"/>
    </row>
    <row r="228" customFormat="1" ht="16" customHeight="1" spans="1:9">
      <c r="A228" s="17"/>
      <c r="B228" s="18"/>
      <c r="C228" s="19"/>
      <c r="D228" s="13" t="s">
        <v>8</v>
      </c>
      <c r="E228" s="20" t="s">
        <v>64</v>
      </c>
      <c r="F228" s="21" t="s">
        <v>80</v>
      </c>
      <c r="G228" s="15"/>
      <c r="H228" s="22"/>
      <c r="I228" s="32"/>
    </row>
    <row r="229" customFormat="1" ht="24" customHeight="1" spans="1:9">
      <c r="A229" s="17"/>
      <c r="B229" s="18"/>
      <c r="C229" s="23" t="s">
        <v>11</v>
      </c>
      <c r="D229" s="24" t="s">
        <v>106</v>
      </c>
      <c r="E229" s="24"/>
      <c r="F229" s="24"/>
      <c r="G229" s="25" t="s">
        <v>13</v>
      </c>
      <c r="H229" s="13" t="s">
        <v>14</v>
      </c>
      <c r="I229" s="13" t="s">
        <v>15</v>
      </c>
    </row>
    <row r="230" customFormat="1" ht="24" customHeight="1" spans="1:9">
      <c r="A230" s="17"/>
      <c r="B230" s="18"/>
      <c r="C230" s="23"/>
      <c r="D230" s="24"/>
      <c r="E230" s="24"/>
      <c r="F230" s="24"/>
      <c r="G230" s="26" t="s">
        <v>16</v>
      </c>
      <c r="H230" s="27">
        <v>10</v>
      </c>
      <c r="I230" s="33">
        <v>43107</v>
      </c>
    </row>
    <row r="231" customFormat="1" ht="24" customHeight="1" spans="1:9">
      <c r="A231" s="17"/>
      <c r="B231" s="18"/>
      <c r="C231" s="23"/>
      <c r="D231" s="24"/>
      <c r="E231" s="24"/>
      <c r="F231" s="24"/>
      <c r="G231" s="23"/>
      <c r="H231" s="27"/>
      <c r="I231" s="33"/>
    </row>
    <row r="232" customFormat="1" ht="20" customHeight="1" spans="1:9">
      <c r="A232" s="17"/>
      <c r="B232" s="18"/>
      <c r="C232" s="23"/>
      <c r="D232" s="24"/>
      <c r="E232" s="24"/>
      <c r="F232" s="24"/>
      <c r="G232" s="26" t="s">
        <v>17</v>
      </c>
      <c r="H232" s="27">
        <v>3.31</v>
      </c>
      <c r="I232" s="34">
        <v>10</v>
      </c>
    </row>
    <row r="233" customFormat="1" ht="20" customHeight="1" spans="1:9">
      <c r="A233" s="17"/>
      <c r="B233" s="18"/>
      <c r="C233" s="23"/>
      <c r="D233" s="24"/>
      <c r="E233" s="24"/>
      <c r="F233" s="24"/>
      <c r="G233" s="26"/>
      <c r="H233" s="27"/>
      <c r="I233" s="34"/>
    </row>
    <row r="234" customFormat="1" ht="20" customHeight="1" spans="1:9">
      <c r="A234" s="17"/>
      <c r="B234" s="18"/>
      <c r="C234" s="23"/>
      <c r="D234" s="24"/>
      <c r="E234" s="24"/>
      <c r="F234" s="24"/>
      <c r="G234" s="26" t="s">
        <v>18</v>
      </c>
      <c r="H234" s="28">
        <v>3.14</v>
      </c>
      <c r="I234" s="35">
        <v>15</v>
      </c>
    </row>
    <row r="235" customFormat="1" ht="20" customHeight="1" spans="1:9">
      <c r="A235" s="17"/>
      <c r="B235" s="18"/>
      <c r="C235" s="23"/>
      <c r="D235" s="24"/>
      <c r="E235" s="24"/>
      <c r="F235" s="24"/>
      <c r="G235" s="26"/>
      <c r="H235" s="28"/>
      <c r="I235" s="35"/>
    </row>
    <row r="236" customFormat="1" ht="20" customHeight="1" spans="1:9">
      <c r="A236" s="17"/>
      <c r="B236" s="18"/>
      <c r="C236" s="23"/>
      <c r="D236" s="24"/>
      <c r="E236" s="24"/>
      <c r="F236" s="24"/>
      <c r="G236" s="26" t="s">
        <v>19</v>
      </c>
      <c r="H236" s="28">
        <v>3.06</v>
      </c>
      <c r="I236" s="36">
        <v>20</v>
      </c>
    </row>
    <row r="237" customFormat="1" ht="20" customHeight="1" spans="1:9">
      <c r="A237" s="29"/>
      <c r="B237" s="30"/>
      <c r="C237" s="23"/>
      <c r="D237" s="24"/>
      <c r="E237" s="24"/>
      <c r="F237" s="24"/>
      <c r="G237" s="26"/>
      <c r="H237" s="28"/>
      <c r="I237" s="36"/>
    </row>
    <row r="238" customFormat="1" ht="11" customHeight="1" spans="1:9">
      <c r="A238" s="2"/>
      <c r="B238" s="2"/>
      <c r="C238" s="2"/>
      <c r="D238" s="2"/>
      <c r="E238" s="2"/>
      <c r="F238" s="2"/>
      <c r="G238" s="2"/>
      <c r="H238" s="2"/>
      <c r="I238" s="2"/>
    </row>
    <row r="239" customFormat="1" ht="13" customHeight="1" spans="1:9">
      <c r="A239" s="3" t="s">
        <v>107</v>
      </c>
      <c r="B239" s="4"/>
      <c r="C239" s="5" t="s">
        <v>108</v>
      </c>
      <c r="D239" s="6"/>
      <c r="E239" s="6"/>
      <c r="F239" s="7"/>
      <c r="G239" s="8" t="s">
        <v>3</v>
      </c>
      <c r="H239" s="9"/>
      <c r="I239" s="31"/>
    </row>
    <row r="240" customFormat="1" ht="15" customHeight="1" spans="1:9">
      <c r="A240" s="10"/>
      <c r="B240" s="11"/>
      <c r="C240" s="12" t="s">
        <v>4</v>
      </c>
      <c r="D240" s="13" t="s">
        <v>5</v>
      </c>
      <c r="E240" s="13" t="s">
        <v>6</v>
      </c>
      <c r="F240" s="14" t="s">
        <v>7</v>
      </c>
      <c r="G240" s="15"/>
      <c r="H240" s="16"/>
      <c r="I240" s="32"/>
    </row>
    <row r="241" customFormat="1" ht="16" customHeight="1" spans="1:9">
      <c r="A241" s="17"/>
      <c r="B241" s="18"/>
      <c r="C241" s="19"/>
      <c r="D241" s="13" t="s">
        <v>8</v>
      </c>
      <c r="E241" s="20" t="s">
        <v>64</v>
      </c>
      <c r="F241" s="21" t="s">
        <v>80</v>
      </c>
      <c r="G241" s="15"/>
      <c r="H241" s="22"/>
      <c r="I241" s="32"/>
    </row>
    <row r="242" customFormat="1" ht="24" customHeight="1" spans="1:9">
      <c r="A242" s="17"/>
      <c r="B242" s="18"/>
      <c r="C242" s="23" t="s">
        <v>11</v>
      </c>
      <c r="D242" s="24" t="s">
        <v>109</v>
      </c>
      <c r="E242" s="24"/>
      <c r="F242" s="24"/>
      <c r="G242" s="25" t="s">
        <v>13</v>
      </c>
      <c r="H242" s="13" t="s">
        <v>14</v>
      </c>
      <c r="I242" s="13" t="s">
        <v>15</v>
      </c>
    </row>
    <row r="243" customFormat="1" ht="24" customHeight="1" spans="1:9">
      <c r="A243" s="17"/>
      <c r="B243" s="18"/>
      <c r="C243" s="23"/>
      <c r="D243" s="24"/>
      <c r="E243" s="24"/>
      <c r="F243" s="24"/>
      <c r="G243" s="26" t="s">
        <v>16</v>
      </c>
      <c r="H243" s="27">
        <v>10</v>
      </c>
      <c r="I243" s="33">
        <v>43107</v>
      </c>
    </row>
    <row r="244" customFormat="1" ht="24" customHeight="1" spans="1:9">
      <c r="A244" s="17"/>
      <c r="B244" s="18"/>
      <c r="C244" s="23"/>
      <c r="D244" s="24"/>
      <c r="E244" s="24"/>
      <c r="F244" s="24"/>
      <c r="G244" s="23"/>
      <c r="H244" s="27"/>
      <c r="I244" s="33"/>
    </row>
    <row r="245" customFormat="1" ht="20" customHeight="1" spans="1:9">
      <c r="A245" s="17"/>
      <c r="B245" s="18"/>
      <c r="C245" s="23"/>
      <c r="D245" s="24"/>
      <c r="E245" s="24"/>
      <c r="F245" s="24"/>
      <c r="G245" s="26" t="s">
        <v>17</v>
      </c>
      <c r="H245" s="27">
        <v>3.27</v>
      </c>
      <c r="I245" s="34">
        <v>10</v>
      </c>
    </row>
    <row r="246" customFormat="1" ht="20" customHeight="1" spans="1:9">
      <c r="A246" s="17"/>
      <c r="B246" s="18"/>
      <c r="C246" s="23"/>
      <c r="D246" s="24"/>
      <c r="E246" s="24"/>
      <c r="F246" s="24"/>
      <c r="G246" s="26"/>
      <c r="H246" s="27"/>
      <c r="I246" s="34"/>
    </row>
    <row r="247" customFormat="1" ht="20" customHeight="1" spans="1:9">
      <c r="A247" s="17"/>
      <c r="B247" s="18"/>
      <c r="C247" s="23"/>
      <c r="D247" s="24"/>
      <c r="E247" s="24"/>
      <c r="F247" s="24"/>
      <c r="G247" s="26" t="s">
        <v>18</v>
      </c>
      <c r="H247" s="28">
        <v>3.08</v>
      </c>
      <c r="I247" s="35">
        <v>15</v>
      </c>
    </row>
    <row r="248" customFormat="1" ht="20" customHeight="1" spans="1:9">
      <c r="A248" s="17"/>
      <c r="B248" s="18"/>
      <c r="C248" s="23"/>
      <c r="D248" s="24"/>
      <c r="E248" s="24"/>
      <c r="F248" s="24"/>
      <c r="G248" s="26"/>
      <c r="H248" s="28"/>
      <c r="I248" s="35"/>
    </row>
    <row r="249" customFormat="1" ht="20" customHeight="1" spans="1:9">
      <c r="A249" s="17"/>
      <c r="B249" s="18"/>
      <c r="C249" s="23"/>
      <c r="D249" s="24"/>
      <c r="E249" s="24"/>
      <c r="F249" s="24"/>
      <c r="G249" s="26" t="s">
        <v>19</v>
      </c>
      <c r="H249" s="28">
        <v>3.01</v>
      </c>
      <c r="I249" s="36">
        <v>20</v>
      </c>
    </row>
    <row r="250" customFormat="1" ht="20" customHeight="1" spans="1:9">
      <c r="A250" s="29"/>
      <c r="B250" s="30"/>
      <c r="C250" s="23"/>
      <c r="D250" s="24"/>
      <c r="E250" s="24"/>
      <c r="F250" s="24"/>
      <c r="G250" s="26"/>
      <c r="H250" s="28"/>
      <c r="I250" s="36"/>
    </row>
    <row r="251" customFormat="1" ht="11" customHeight="1" spans="1:9">
      <c r="A251" s="2"/>
      <c r="B251" s="2"/>
      <c r="C251" s="2"/>
      <c r="D251" s="2"/>
      <c r="E251" s="2"/>
      <c r="F251" s="2"/>
      <c r="G251" s="2"/>
      <c r="H251" s="2"/>
      <c r="I251" s="2"/>
    </row>
    <row r="252" customFormat="1" ht="13" customHeight="1" spans="1:9">
      <c r="A252" s="3" t="s">
        <v>110</v>
      </c>
      <c r="B252" s="4"/>
      <c r="C252" s="5" t="s">
        <v>111</v>
      </c>
      <c r="D252" s="6"/>
      <c r="E252" s="6"/>
      <c r="F252" s="7"/>
      <c r="G252" s="8" t="s">
        <v>3</v>
      </c>
      <c r="H252" s="9"/>
      <c r="I252" s="31"/>
    </row>
    <row r="253" customFormat="1" ht="15" customHeight="1" spans="1:9">
      <c r="A253" s="10"/>
      <c r="B253" s="11"/>
      <c r="C253" s="12" t="s">
        <v>4</v>
      </c>
      <c r="D253" s="13" t="s">
        <v>5</v>
      </c>
      <c r="E253" s="13" t="s">
        <v>6</v>
      </c>
      <c r="F253" s="14" t="s">
        <v>7</v>
      </c>
      <c r="G253" s="15"/>
      <c r="H253" s="16"/>
      <c r="I253" s="32"/>
    </row>
    <row r="254" customFormat="1" ht="16" customHeight="1" spans="1:9">
      <c r="A254" s="17"/>
      <c r="B254" s="18"/>
      <c r="C254" s="19"/>
      <c r="D254" s="13" t="s">
        <v>8</v>
      </c>
      <c r="E254" s="20" t="s">
        <v>64</v>
      </c>
      <c r="F254" s="21" t="s">
        <v>80</v>
      </c>
      <c r="G254" s="15"/>
      <c r="H254" s="22"/>
      <c r="I254" s="32"/>
    </row>
    <row r="255" customFormat="1" ht="24" customHeight="1" spans="1:9">
      <c r="A255" s="17"/>
      <c r="B255" s="18"/>
      <c r="C255" s="23" t="s">
        <v>11</v>
      </c>
      <c r="D255" s="24" t="s">
        <v>112</v>
      </c>
      <c r="E255" s="24"/>
      <c r="F255" s="24"/>
      <c r="G255" s="25" t="s">
        <v>13</v>
      </c>
      <c r="H255" s="13" t="s">
        <v>14</v>
      </c>
      <c r="I255" s="13" t="s">
        <v>15</v>
      </c>
    </row>
    <row r="256" customFormat="1" ht="24" customHeight="1" spans="1:9">
      <c r="A256" s="17"/>
      <c r="B256" s="18"/>
      <c r="C256" s="23"/>
      <c r="D256" s="24"/>
      <c r="E256" s="24"/>
      <c r="F256" s="24"/>
      <c r="G256" s="26" t="s">
        <v>16</v>
      </c>
      <c r="H256" s="27">
        <v>10</v>
      </c>
      <c r="I256" s="33">
        <v>43107</v>
      </c>
    </row>
    <row r="257" customFormat="1" ht="24" customHeight="1" spans="1:9">
      <c r="A257" s="17"/>
      <c r="B257" s="18"/>
      <c r="C257" s="23"/>
      <c r="D257" s="24"/>
      <c r="E257" s="24"/>
      <c r="F257" s="24"/>
      <c r="G257" s="23"/>
      <c r="H257" s="27"/>
      <c r="I257" s="33"/>
    </row>
    <row r="258" customFormat="1" ht="20" customHeight="1" spans="1:9">
      <c r="A258" s="17"/>
      <c r="B258" s="18"/>
      <c r="C258" s="23"/>
      <c r="D258" s="24"/>
      <c r="E258" s="24"/>
      <c r="F258" s="24"/>
      <c r="G258" s="26" t="s">
        <v>17</v>
      </c>
      <c r="H258" s="27">
        <v>8.33</v>
      </c>
      <c r="I258" s="34">
        <v>10</v>
      </c>
    </row>
    <row r="259" customFormat="1" ht="20" customHeight="1" spans="1:9">
      <c r="A259" s="17"/>
      <c r="B259" s="18"/>
      <c r="C259" s="23"/>
      <c r="D259" s="24"/>
      <c r="E259" s="24"/>
      <c r="F259" s="24"/>
      <c r="G259" s="26"/>
      <c r="H259" s="27"/>
      <c r="I259" s="34"/>
    </row>
    <row r="260" customFormat="1" ht="20" customHeight="1" spans="1:9">
      <c r="A260" s="17"/>
      <c r="B260" s="18"/>
      <c r="C260" s="23"/>
      <c r="D260" s="24"/>
      <c r="E260" s="24"/>
      <c r="F260" s="24"/>
      <c r="G260" s="26" t="s">
        <v>18</v>
      </c>
      <c r="H260" s="28">
        <v>8.04</v>
      </c>
      <c r="I260" s="35">
        <v>15</v>
      </c>
    </row>
    <row r="261" customFormat="1" ht="20" customHeight="1" spans="1:9">
      <c r="A261" s="17"/>
      <c r="B261" s="18"/>
      <c r="C261" s="23"/>
      <c r="D261" s="24"/>
      <c r="E261" s="24"/>
      <c r="F261" s="24"/>
      <c r="G261" s="26"/>
      <c r="H261" s="28"/>
      <c r="I261" s="35"/>
    </row>
    <row r="262" customFormat="1" ht="20" customHeight="1" spans="1:9">
      <c r="A262" s="17"/>
      <c r="B262" s="18"/>
      <c r="C262" s="23"/>
      <c r="D262" s="24"/>
      <c r="E262" s="24"/>
      <c r="F262" s="24"/>
      <c r="G262" s="26" t="s">
        <v>19</v>
      </c>
      <c r="H262" s="28">
        <v>7.73</v>
      </c>
      <c r="I262" s="36">
        <v>20</v>
      </c>
    </row>
    <row r="263" customFormat="1" ht="20" customHeight="1" spans="1:9">
      <c r="A263" s="29"/>
      <c r="B263" s="30"/>
      <c r="C263" s="23"/>
      <c r="D263" s="24"/>
      <c r="E263" s="24"/>
      <c r="F263" s="24"/>
      <c r="G263" s="26"/>
      <c r="H263" s="28"/>
      <c r="I263" s="36"/>
    </row>
    <row r="264" customFormat="1" ht="11" customHeight="1" spans="1:9">
      <c r="A264" s="2"/>
      <c r="B264" s="2"/>
      <c r="C264" s="2"/>
      <c r="D264" s="2"/>
      <c r="E264" s="2"/>
      <c r="F264" s="2"/>
      <c r="G264" s="2"/>
      <c r="H264" s="2"/>
      <c r="I264" s="2"/>
    </row>
    <row r="265" customFormat="1" ht="13" customHeight="1" spans="1:9">
      <c r="A265" s="3" t="s">
        <v>113</v>
      </c>
      <c r="B265" s="4"/>
      <c r="C265" s="5" t="s">
        <v>114</v>
      </c>
      <c r="D265" s="6"/>
      <c r="E265" s="6"/>
      <c r="F265" s="7"/>
      <c r="G265" s="8" t="s">
        <v>3</v>
      </c>
      <c r="H265" s="9"/>
      <c r="I265" s="31"/>
    </row>
    <row r="266" customFormat="1" ht="15" customHeight="1" spans="1:9">
      <c r="A266" s="10"/>
      <c r="B266" s="11"/>
      <c r="C266" s="12" t="s">
        <v>4</v>
      </c>
      <c r="D266" s="13" t="s">
        <v>5</v>
      </c>
      <c r="E266" s="13" t="s">
        <v>6</v>
      </c>
      <c r="F266" s="14" t="s">
        <v>7</v>
      </c>
      <c r="G266" s="15"/>
      <c r="H266" s="16"/>
      <c r="I266" s="32"/>
    </row>
    <row r="267" customFormat="1" ht="16" customHeight="1" spans="1:9">
      <c r="A267" s="17"/>
      <c r="B267" s="18"/>
      <c r="C267" s="19"/>
      <c r="D267" s="13" t="s">
        <v>8</v>
      </c>
      <c r="E267" s="20" t="s">
        <v>64</v>
      </c>
      <c r="F267" s="21" t="s">
        <v>80</v>
      </c>
      <c r="G267" s="15"/>
      <c r="H267" s="22"/>
      <c r="I267" s="32"/>
    </row>
    <row r="268" customFormat="1" ht="24" customHeight="1" spans="1:9">
      <c r="A268" s="17"/>
      <c r="B268" s="18"/>
      <c r="C268" s="23" t="s">
        <v>11</v>
      </c>
      <c r="D268" s="24" t="s">
        <v>115</v>
      </c>
      <c r="E268" s="24"/>
      <c r="F268" s="24"/>
      <c r="G268" s="25" t="s">
        <v>13</v>
      </c>
      <c r="H268" s="13" t="s">
        <v>14</v>
      </c>
      <c r="I268" s="13" t="s">
        <v>15</v>
      </c>
    </row>
    <row r="269" customFormat="1" ht="24" customHeight="1" spans="1:9">
      <c r="A269" s="17"/>
      <c r="B269" s="18"/>
      <c r="C269" s="23"/>
      <c r="D269" s="24"/>
      <c r="E269" s="24"/>
      <c r="F269" s="24"/>
      <c r="G269" s="26" t="s">
        <v>16</v>
      </c>
      <c r="H269" s="27">
        <v>10</v>
      </c>
      <c r="I269" s="33">
        <v>43107</v>
      </c>
    </row>
    <row r="270" customFormat="1" ht="24" customHeight="1" spans="1:9">
      <c r="A270" s="17"/>
      <c r="B270" s="18"/>
      <c r="C270" s="23"/>
      <c r="D270" s="24"/>
      <c r="E270" s="24"/>
      <c r="F270" s="24"/>
      <c r="G270" s="23"/>
      <c r="H270" s="27"/>
      <c r="I270" s="33"/>
    </row>
    <row r="271" customFormat="1" ht="20" customHeight="1" spans="1:9">
      <c r="A271" s="17"/>
      <c r="B271" s="18"/>
      <c r="C271" s="23"/>
      <c r="D271" s="24"/>
      <c r="E271" s="24"/>
      <c r="F271" s="24"/>
      <c r="G271" s="26" t="s">
        <v>17</v>
      </c>
      <c r="H271" s="27">
        <v>5.27</v>
      </c>
      <c r="I271" s="34">
        <v>10</v>
      </c>
    </row>
    <row r="272" customFormat="1" ht="20" customHeight="1" spans="1:9">
      <c r="A272" s="17"/>
      <c r="B272" s="18"/>
      <c r="C272" s="23"/>
      <c r="D272" s="24"/>
      <c r="E272" s="24"/>
      <c r="F272" s="24"/>
      <c r="G272" s="26"/>
      <c r="H272" s="27"/>
      <c r="I272" s="34"/>
    </row>
    <row r="273" customFormat="1" ht="20" customHeight="1" spans="1:9">
      <c r="A273" s="17"/>
      <c r="B273" s="18"/>
      <c r="C273" s="23"/>
      <c r="D273" s="24"/>
      <c r="E273" s="24"/>
      <c r="F273" s="24"/>
      <c r="G273" s="26" t="s">
        <v>18</v>
      </c>
      <c r="H273" s="28">
        <v>5.11</v>
      </c>
      <c r="I273" s="35">
        <v>15</v>
      </c>
    </row>
    <row r="274" customFormat="1" ht="20" customHeight="1" spans="1:9">
      <c r="A274" s="17"/>
      <c r="B274" s="18"/>
      <c r="C274" s="23"/>
      <c r="D274" s="24"/>
      <c r="E274" s="24"/>
      <c r="F274" s="24"/>
      <c r="G274" s="26"/>
      <c r="H274" s="28"/>
      <c r="I274" s="35"/>
    </row>
    <row r="275" customFormat="1" ht="20" customHeight="1" spans="1:9">
      <c r="A275" s="17"/>
      <c r="B275" s="18"/>
      <c r="C275" s="23"/>
      <c r="D275" s="24"/>
      <c r="E275" s="24"/>
      <c r="F275" s="24"/>
      <c r="G275" s="26" t="s">
        <v>19</v>
      </c>
      <c r="H275" s="28">
        <v>5</v>
      </c>
      <c r="I275" s="36">
        <v>20</v>
      </c>
    </row>
    <row r="276" customFormat="1" ht="20" customHeight="1" spans="1:9">
      <c r="A276" s="29"/>
      <c r="B276" s="30"/>
      <c r="C276" s="23"/>
      <c r="D276" s="24"/>
      <c r="E276" s="24"/>
      <c r="F276" s="24"/>
      <c r="G276" s="26"/>
      <c r="H276" s="28"/>
      <c r="I276" s="36"/>
    </row>
    <row r="277" customFormat="1" ht="11" customHeight="1" spans="1:9">
      <c r="A277" s="2"/>
      <c r="B277" s="2"/>
      <c r="C277" s="2"/>
      <c r="D277" s="2"/>
      <c r="E277" s="2"/>
      <c r="F277" s="2"/>
      <c r="G277" s="2"/>
      <c r="H277" s="2"/>
      <c r="I277" s="2"/>
    </row>
    <row r="278" customFormat="1" ht="13" customHeight="1" spans="1:9">
      <c r="A278" s="3" t="s">
        <v>116</v>
      </c>
      <c r="B278" s="4"/>
      <c r="C278" s="5" t="s">
        <v>117</v>
      </c>
      <c r="D278" s="6"/>
      <c r="E278" s="6"/>
      <c r="F278" s="7"/>
      <c r="G278" s="8" t="s">
        <v>3</v>
      </c>
      <c r="H278" s="9"/>
      <c r="I278" s="31"/>
    </row>
    <row r="279" customFormat="1" ht="15" customHeight="1" spans="1:9">
      <c r="A279" s="10"/>
      <c r="B279" s="11"/>
      <c r="C279" s="12" t="s">
        <v>4</v>
      </c>
      <c r="D279" s="13" t="s">
        <v>5</v>
      </c>
      <c r="E279" s="13" t="s">
        <v>6</v>
      </c>
      <c r="F279" s="14" t="s">
        <v>7</v>
      </c>
      <c r="G279" s="15"/>
      <c r="H279" s="16"/>
      <c r="I279" s="32"/>
    </row>
    <row r="280" customFormat="1" ht="16" customHeight="1" spans="1:9">
      <c r="A280" s="17"/>
      <c r="B280" s="18"/>
      <c r="C280" s="19"/>
      <c r="D280" s="13" t="s">
        <v>8</v>
      </c>
      <c r="E280" s="20" t="s">
        <v>64</v>
      </c>
      <c r="F280" s="21" t="s">
        <v>80</v>
      </c>
      <c r="G280" s="15"/>
      <c r="H280" s="22"/>
      <c r="I280" s="32"/>
    </row>
    <row r="281" customFormat="1" ht="24" customHeight="1" spans="1:9">
      <c r="A281" s="17"/>
      <c r="B281" s="18"/>
      <c r="C281" s="23" t="s">
        <v>11</v>
      </c>
      <c r="D281" s="24" t="s">
        <v>118</v>
      </c>
      <c r="E281" s="24"/>
      <c r="F281" s="24"/>
      <c r="G281" s="25" t="s">
        <v>13</v>
      </c>
      <c r="H281" s="13" t="s">
        <v>14</v>
      </c>
      <c r="I281" s="13" t="s">
        <v>15</v>
      </c>
    </row>
    <row r="282" customFormat="1" ht="24" customHeight="1" spans="1:9">
      <c r="A282" s="17"/>
      <c r="B282" s="18"/>
      <c r="C282" s="23"/>
      <c r="D282" s="24"/>
      <c r="E282" s="24"/>
      <c r="F282" s="24"/>
      <c r="G282" s="26" t="s">
        <v>16</v>
      </c>
      <c r="H282" s="27">
        <v>10</v>
      </c>
      <c r="I282" s="33">
        <v>43107</v>
      </c>
    </row>
    <row r="283" customFormat="1" ht="24" customHeight="1" spans="1:9">
      <c r="A283" s="17"/>
      <c r="B283" s="18"/>
      <c r="C283" s="23"/>
      <c r="D283" s="24"/>
      <c r="E283" s="24"/>
      <c r="F283" s="24"/>
      <c r="G283" s="23"/>
      <c r="H283" s="27"/>
      <c r="I283" s="33"/>
    </row>
    <row r="284" customFormat="1" ht="20" customHeight="1" spans="1:9">
      <c r="A284" s="17"/>
      <c r="B284" s="18"/>
      <c r="C284" s="23"/>
      <c r="D284" s="24"/>
      <c r="E284" s="24"/>
      <c r="F284" s="24"/>
      <c r="G284" s="26" t="s">
        <v>17</v>
      </c>
      <c r="H284" s="27">
        <v>4.5</v>
      </c>
      <c r="I284" s="34">
        <v>10</v>
      </c>
    </row>
    <row r="285" customFormat="1" ht="20" customHeight="1" spans="1:9">
      <c r="A285" s="17"/>
      <c r="B285" s="18"/>
      <c r="C285" s="23"/>
      <c r="D285" s="24"/>
      <c r="E285" s="24"/>
      <c r="F285" s="24"/>
      <c r="G285" s="26"/>
      <c r="H285" s="27"/>
      <c r="I285" s="34"/>
    </row>
    <row r="286" customFormat="1" ht="20" customHeight="1" spans="1:9">
      <c r="A286" s="17"/>
      <c r="B286" s="18"/>
      <c r="C286" s="23"/>
      <c r="D286" s="24"/>
      <c r="E286" s="24"/>
      <c r="F286" s="24"/>
      <c r="G286" s="26" t="s">
        <v>18</v>
      </c>
      <c r="H286" s="28">
        <v>4.4</v>
      </c>
      <c r="I286" s="35">
        <v>15</v>
      </c>
    </row>
    <row r="287" customFormat="1" ht="20" customHeight="1" spans="1:9">
      <c r="A287" s="17"/>
      <c r="B287" s="18"/>
      <c r="C287" s="23"/>
      <c r="D287" s="24"/>
      <c r="E287" s="24"/>
      <c r="F287" s="24"/>
      <c r="G287" s="26"/>
      <c r="H287" s="28"/>
      <c r="I287" s="35"/>
    </row>
    <row r="288" customFormat="1" ht="20" customHeight="1" spans="1:9">
      <c r="A288" s="17"/>
      <c r="B288" s="18"/>
      <c r="C288" s="23"/>
      <c r="D288" s="24"/>
      <c r="E288" s="24"/>
      <c r="F288" s="24"/>
      <c r="G288" s="26" t="s">
        <v>19</v>
      </c>
      <c r="H288" s="28">
        <v>4.09</v>
      </c>
      <c r="I288" s="36">
        <v>20</v>
      </c>
    </row>
    <row r="289" customFormat="1" ht="20" customHeight="1" spans="1:9">
      <c r="A289" s="29"/>
      <c r="B289" s="30"/>
      <c r="C289" s="23"/>
      <c r="D289" s="24"/>
      <c r="E289" s="24"/>
      <c r="F289" s="24"/>
      <c r="G289" s="26"/>
      <c r="H289" s="28"/>
      <c r="I289" s="36"/>
    </row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</sheetData>
  <mergeCells count="441">
    <mergeCell ref="C1:I1"/>
    <mergeCell ref="C4:I4"/>
    <mergeCell ref="A5:B5"/>
    <mergeCell ref="C5:F5"/>
    <mergeCell ref="C17:I17"/>
    <mergeCell ref="A18:B18"/>
    <mergeCell ref="C18:F18"/>
    <mergeCell ref="C30:I30"/>
    <mergeCell ref="A31:B31"/>
    <mergeCell ref="C31:F31"/>
    <mergeCell ref="C43:I43"/>
    <mergeCell ref="A44:B44"/>
    <mergeCell ref="C44:F44"/>
    <mergeCell ref="C56:I56"/>
    <mergeCell ref="A57:B57"/>
    <mergeCell ref="C57:F57"/>
    <mergeCell ref="C69:I69"/>
    <mergeCell ref="A70:B70"/>
    <mergeCell ref="C70:F70"/>
    <mergeCell ref="C82:I82"/>
    <mergeCell ref="A83:B83"/>
    <mergeCell ref="C83:F83"/>
    <mergeCell ref="C95:I95"/>
    <mergeCell ref="A96:B96"/>
    <mergeCell ref="C96:F96"/>
    <mergeCell ref="C108:I108"/>
    <mergeCell ref="A109:B109"/>
    <mergeCell ref="C109:F109"/>
    <mergeCell ref="C121:I121"/>
    <mergeCell ref="A122:B122"/>
    <mergeCell ref="C122:F122"/>
    <mergeCell ref="C134:I134"/>
    <mergeCell ref="A135:B135"/>
    <mergeCell ref="C135:F135"/>
    <mergeCell ref="C147:I147"/>
    <mergeCell ref="A148:B148"/>
    <mergeCell ref="C148:F148"/>
    <mergeCell ref="C160:I160"/>
    <mergeCell ref="A161:B161"/>
    <mergeCell ref="C161:F161"/>
    <mergeCell ref="C173:I173"/>
    <mergeCell ref="A174:B174"/>
    <mergeCell ref="C174:F174"/>
    <mergeCell ref="C186:I186"/>
    <mergeCell ref="A187:B187"/>
    <mergeCell ref="C187:F187"/>
    <mergeCell ref="C199:I199"/>
    <mergeCell ref="A200:B200"/>
    <mergeCell ref="C200:F200"/>
    <mergeCell ref="C212:I212"/>
    <mergeCell ref="A213:B213"/>
    <mergeCell ref="C213:F213"/>
    <mergeCell ref="C225:I225"/>
    <mergeCell ref="A226:B226"/>
    <mergeCell ref="C226:F226"/>
    <mergeCell ref="C238:I238"/>
    <mergeCell ref="A239:B239"/>
    <mergeCell ref="C239:F239"/>
    <mergeCell ref="C251:I251"/>
    <mergeCell ref="A252:B252"/>
    <mergeCell ref="C252:F252"/>
    <mergeCell ref="C264:I264"/>
    <mergeCell ref="A265:B265"/>
    <mergeCell ref="C265:F265"/>
    <mergeCell ref="C277:I277"/>
    <mergeCell ref="A278:B278"/>
    <mergeCell ref="C278:F278"/>
    <mergeCell ref="C6:C7"/>
    <mergeCell ref="C8:C16"/>
    <mergeCell ref="C19:C20"/>
    <mergeCell ref="C21:C29"/>
    <mergeCell ref="C32:C33"/>
    <mergeCell ref="C34:C42"/>
    <mergeCell ref="C45:C46"/>
    <mergeCell ref="C47:C55"/>
    <mergeCell ref="C58:C59"/>
    <mergeCell ref="C60:C68"/>
    <mergeCell ref="C71:C72"/>
    <mergeCell ref="C73:C81"/>
    <mergeCell ref="C84:C85"/>
    <mergeCell ref="C86:C94"/>
    <mergeCell ref="C97:C98"/>
    <mergeCell ref="C99:C107"/>
    <mergeCell ref="C110:C111"/>
    <mergeCell ref="C112:C120"/>
    <mergeCell ref="C123:C124"/>
    <mergeCell ref="C125:C133"/>
    <mergeCell ref="C136:C137"/>
    <mergeCell ref="C138:C146"/>
    <mergeCell ref="C149:C150"/>
    <mergeCell ref="C151:C159"/>
    <mergeCell ref="C162:C163"/>
    <mergeCell ref="C164:C172"/>
    <mergeCell ref="C175:C176"/>
    <mergeCell ref="C177:C185"/>
    <mergeCell ref="C188:C189"/>
    <mergeCell ref="C190:C198"/>
    <mergeCell ref="C201:C202"/>
    <mergeCell ref="C203:C211"/>
    <mergeCell ref="C214:C215"/>
    <mergeCell ref="C216:C224"/>
    <mergeCell ref="C227:C228"/>
    <mergeCell ref="C229:C237"/>
    <mergeCell ref="C240:C241"/>
    <mergeCell ref="C242:C250"/>
    <mergeCell ref="C253:C254"/>
    <mergeCell ref="C255:C263"/>
    <mergeCell ref="C266:C267"/>
    <mergeCell ref="C268:C276"/>
    <mergeCell ref="C279:C280"/>
    <mergeCell ref="C281:C289"/>
    <mergeCell ref="G9:G10"/>
    <mergeCell ref="G11:G12"/>
    <mergeCell ref="G13:G14"/>
    <mergeCell ref="G15:G16"/>
    <mergeCell ref="G22:G23"/>
    <mergeCell ref="G24:G25"/>
    <mergeCell ref="G26:G27"/>
    <mergeCell ref="G28:G29"/>
    <mergeCell ref="G35:G36"/>
    <mergeCell ref="G37:G38"/>
    <mergeCell ref="G39:G40"/>
    <mergeCell ref="G41:G42"/>
    <mergeCell ref="G48:G49"/>
    <mergeCell ref="G50:G51"/>
    <mergeCell ref="G52:G53"/>
    <mergeCell ref="G54:G55"/>
    <mergeCell ref="G61:G62"/>
    <mergeCell ref="G63:G64"/>
    <mergeCell ref="G65:G66"/>
    <mergeCell ref="G67:G68"/>
    <mergeCell ref="G74:G75"/>
    <mergeCell ref="G76:G77"/>
    <mergeCell ref="G78:G79"/>
    <mergeCell ref="G80:G81"/>
    <mergeCell ref="G87:G88"/>
    <mergeCell ref="G89:G90"/>
    <mergeCell ref="G91:G92"/>
    <mergeCell ref="G93:G94"/>
    <mergeCell ref="G100:G101"/>
    <mergeCell ref="G102:G103"/>
    <mergeCell ref="G104:G105"/>
    <mergeCell ref="G106:G107"/>
    <mergeCell ref="G113:G114"/>
    <mergeCell ref="G115:G116"/>
    <mergeCell ref="G117:G118"/>
    <mergeCell ref="G119:G120"/>
    <mergeCell ref="G126:G127"/>
    <mergeCell ref="G128:G129"/>
    <mergeCell ref="G130:G131"/>
    <mergeCell ref="G132:G133"/>
    <mergeCell ref="G139:G140"/>
    <mergeCell ref="G141:G142"/>
    <mergeCell ref="G143:G144"/>
    <mergeCell ref="G145:G146"/>
    <mergeCell ref="G152:G153"/>
    <mergeCell ref="G154:G155"/>
    <mergeCell ref="G156:G157"/>
    <mergeCell ref="G158:G159"/>
    <mergeCell ref="G165:G166"/>
    <mergeCell ref="G167:G168"/>
    <mergeCell ref="G169:G170"/>
    <mergeCell ref="G171:G172"/>
    <mergeCell ref="G178:G179"/>
    <mergeCell ref="G180:G181"/>
    <mergeCell ref="G182:G183"/>
    <mergeCell ref="G184:G185"/>
    <mergeCell ref="G191:G192"/>
    <mergeCell ref="G193:G194"/>
    <mergeCell ref="G195:G196"/>
    <mergeCell ref="G197:G198"/>
    <mergeCell ref="G204:G205"/>
    <mergeCell ref="G206:G207"/>
    <mergeCell ref="G208:G209"/>
    <mergeCell ref="G210:G211"/>
    <mergeCell ref="G217:G218"/>
    <mergeCell ref="G219:G220"/>
    <mergeCell ref="G221:G222"/>
    <mergeCell ref="G223:G224"/>
    <mergeCell ref="G230:G231"/>
    <mergeCell ref="G232:G233"/>
    <mergeCell ref="G234:G235"/>
    <mergeCell ref="G236:G237"/>
    <mergeCell ref="G243:G244"/>
    <mergeCell ref="G245:G246"/>
    <mergeCell ref="G247:G248"/>
    <mergeCell ref="G249:G250"/>
    <mergeCell ref="G256:G257"/>
    <mergeCell ref="G258:G259"/>
    <mergeCell ref="G260:G261"/>
    <mergeCell ref="G262:G263"/>
    <mergeCell ref="G269:G270"/>
    <mergeCell ref="G271:G272"/>
    <mergeCell ref="G273:G274"/>
    <mergeCell ref="G275:G276"/>
    <mergeCell ref="G282:G283"/>
    <mergeCell ref="G284:G285"/>
    <mergeCell ref="G286:G287"/>
    <mergeCell ref="G288:G289"/>
    <mergeCell ref="H9:H10"/>
    <mergeCell ref="H11:H12"/>
    <mergeCell ref="H13:H14"/>
    <mergeCell ref="H15:H16"/>
    <mergeCell ref="H22:H23"/>
    <mergeCell ref="H24:H25"/>
    <mergeCell ref="H26:H27"/>
    <mergeCell ref="H28:H29"/>
    <mergeCell ref="H35:H36"/>
    <mergeCell ref="H37:H38"/>
    <mergeCell ref="H39:H40"/>
    <mergeCell ref="H41:H42"/>
    <mergeCell ref="H48:H49"/>
    <mergeCell ref="H50:H51"/>
    <mergeCell ref="H52:H53"/>
    <mergeCell ref="H54:H55"/>
    <mergeCell ref="H61:H62"/>
    <mergeCell ref="H63:H64"/>
    <mergeCell ref="H65:H66"/>
    <mergeCell ref="H67:H68"/>
    <mergeCell ref="H74:H75"/>
    <mergeCell ref="H76:H77"/>
    <mergeCell ref="H78:H79"/>
    <mergeCell ref="H80:H81"/>
    <mergeCell ref="H87:H88"/>
    <mergeCell ref="H89:H90"/>
    <mergeCell ref="H91:H92"/>
    <mergeCell ref="H93:H94"/>
    <mergeCell ref="H100:H101"/>
    <mergeCell ref="H102:H103"/>
    <mergeCell ref="H104:H105"/>
    <mergeCell ref="H106:H107"/>
    <mergeCell ref="H113:H114"/>
    <mergeCell ref="H115:H116"/>
    <mergeCell ref="H117:H118"/>
    <mergeCell ref="H119:H120"/>
    <mergeCell ref="H126:H127"/>
    <mergeCell ref="H128:H129"/>
    <mergeCell ref="H130:H131"/>
    <mergeCell ref="H132:H133"/>
    <mergeCell ref="H139:H140"/>
    <mergeCell ref="H141:H142"/>
    <mergeCell ref="H143:H144"/>
    <mergeCell ref="H145:H146"/>
    <mergeCell ref="H152:H153"/>
    <mergeCell ref="H154:H155"/>
    <mergeCell ref="H156:H157"/>
    <mergeCell ref="H158:H159"/>
    <mergeCell ref="H165:H166"/>
    <mergeCell ref="H167:H168"/>
    <mergeCell ref="H169:H170"/>
    <mergeCell ref="H171:H172"/>
    <mergeCell ref="H178:H179"/>
    <mergeCell ref="H180:H181"/>
    <mergeCell ref="H182:H183"/>
    <mergeCell ref="H184:H185"/>
    <mergeCell ref="H191:H192"/>
    <mergeCell ref="H193:H194"/>
    <mergeCell ref="H195:H196"/>
    <mergeCell ref="H197:H198"/>
    <mergeCell ref="H204:H205"/>
    <mergeCell ref="H206:H207"/>
    <mergeCell ref="H208:H209"/>
    <mergeCell ref="H210:H211"/>
    <mergeCell ref="H217:H218"/>
    <mergeCell ref="H219:H220"/>
    <mergeCell ref="H221:H222"/>
    <mergeCell ref="H223:H224"/>
    <mergeCell ref="H230:H231"/>
    <mergeCell ref="H232:H233"/>
    <mergeCell ref="H234:H235"/>
    <mergeCell ref="H236:H237"/>
    <mergeCell ref="H243:H244"/>
    <mergeCell ref="H245:H246"/>
    <mergeCell ref="H247:H248"/>
    <mergeCell ref="H249:H250"/>
    <mergeCell ref="H256:H257"/>
    <mergeCell ref="H258:H259"/>
    <mergeCell ref="H260:H261"/>
    <mergeCell ref="H262:H263"/>
    <mergeCell ref="H269:H270"/>
    <mergeCell ref="H271:H272"/>
    <mergeCell ref="H273:H274"/>
    <mergeCell ref="H275:H276"/>
    <mergeCell ref="H282:H283"/>
    <mergeCell ref="H284:H285"/>
    <mergeCell ref="H286:H287"/>
    <mergeCell ref="H288:H289"/>
    <mergeCell ref="I9:I10"/>
    <mergeCell ref="I11:I12"/>
    <mergeCell ref="I13:I14"/>
    <mergeCell ref="I15:I16"/>
    <mergeCell ref="I22:I23"/>
    <mergeCell ref="I24:I25"/>
    <mergeCell ref="I26:I27"/>
    <mergeCell ref="I28:I29"/>
    <mergeCell ref="I35:I36"/>
    <mergeCell ref="I37:I38"/>
    <mergeCell ref="I39:I40"/>
    <mergeCell ref="I41:I42"/>
    <mergeCell ref="I48:I49"/>
    <mergeCell ref="I50:I51"/>
    <mergeCell ref="I52:I53"/>
    <mergeCell ref="I54:I55"/>
    <mergeCell ref="I61:I62"/>
    <mergeCell ref="I63:I64"/>
    <mergeCell ref="I65:I66"/>
    <mergeCell ref="I67:I68"/>
    <mergeCell ref="I74:I75"/>
    <mergeCell ref="I76:I77"/>
    <mergeCell ref="I78:I79"/>
    <mergeCell ref="I80:I81"/>
    <mergeCell ref="I87:I88"/>
    <mergeCell ref="I89:I90"/>
    <mergeCell ref="I91:I92"/>
    <mergeCell ref="I93:I94"/>
    <mergeCell ref="I100:I101"/>
    <mergeCell ref="I102:I103"/>
    <mergeCell ref="I104:I105"/>
    <mergeCell ref="I106:I107"/>
    <mergeCell ref="I113:I114"/>
    <mergeCell ref="I115:I116"/>
    <mergeCell ref="I117:I118"/>
    <mergeCell ref="I119:I120"/>
    <mergeCell ref="I126:I127"/>
    <mergeCell ref="I128:I129"/>
    <mergeCell ref="I130:I131"/>
    <mergeCell ref="I132:I133"/>
    <mergeCell ref="I139:I140"/>
    <mergeCell ref="I141:I142"/>
    <mergeCell ref="I143:I144"/>
    <mergeCell ref="I145:I146"/>
    <mergeCell ref="I152:I153"/>
    <mergeCell ref="I154:I155"/>
    <mergeCell ref="I156:I157"/>
    <mergeCell ref="I158:I159"/>
    <mergeCell ref="I165:I166"/>
    <mergeCell ref="I167:I168"/>
    <mergeCell ref="I169:I170"/>
    <mergeCell ref="I171:I172"/>
    <mergeCell ref="I178:I179"/>
    <mergeCell ref="I180:I181"/>
    <mergeCell ref="I182:I183"/>
    <mergeCell ref="I184:I185"/>
    <mergeCell ref="I191:I192"/>
    <mergeCell ref="I193:I194"/>
    <mergeCell ref="I195:I196"/>
    <mergeCell ref="I197:I198"/>
    <mergeCell ref="I204:I205"/>
    <mergeCell ref="I206:I207"/>
    <mergeCell ref="I208:I209"/>
    <mergeCell ref="I210:I211"/>
    <mergeCell ref="I217:I218"/>
    <mergeCell ref="I219:I220"/>
    <mergeCell ref="I221:I222"/>
    <mergeCell ref="I223:I224"/>
    <mergeCell ref="I230:I231"/>
    <mergeCell ref="I232:I233"/>
    <mergeCell ref="I234:I235"/>
    <mergeCell ref="I236:I237"/>
    <mergeCell ref="I243:I244"/>
    <mergeCell ref="I245:I246"/>
    <mergeCell ref="I247:I248"/>
    <mergeCell ref="I249:I250"/>
    <mergeCell ref="I256:I257"/>
    <mergeCell ref="I258:I259"/>
    <mergeCell ref="I260:I261"/>
    <mergeCell ref="I262:I263"/>
    <mergeCell ref="I269:I270"/>
    <mergeCell ref="I271:I272"/>
    <mergeCell ref="I273:I274"/>
    <mergeCell ref="I275:I276"/>
    <mergeCell ref="I282:I283"/>
    <mergeCell ref="I284:I285"/>
    <mergeCell ref="I286:I287"/>
    <mergeCell ref="I288:I289"/>
    <mergeCell ref="G31:I33"/>
    <mergeCell ref="A32:B42"/>
    <mergeCell ref="D34:F42"/>
    <mergeCell ref="G44:I46"/>
    <mergeCell ref="A45:B55"/>
    <mergeCell ref="D47:F55"/>
    <mergeCell ref="G57:I59"/>
    <mergeCell ref="A58:B68"/>
    <mergeCell ref="D60:F68"/>
    <mergeCell ref="G70:I72"/>
    <mergeCell ref="A71:B81"/>
    <mergeCell ref="D73:F81"/>
    <mergeCell ref="G96:I98"/>
    <mergeCell ref="A97:B107"/>
    <mergeCell ref="D99:F107"/>
    <mergeCell ref="G109:I111"/>
    <mergeCell ref="A110:B120"/>
    <mergeCell ref="D112:F120"/>
    <mergeCell ref="G122:I124"/>
    <mergeCell ref="A123:B133"/>
    <mergeCell ref="D125:F133"/>
    <mergeCell ref="G135:I137"/>
    <mergeCell ref="A136:B146"/>
    <mergeCell ref="D138:F146"/>
    <mergeCell ref="G148:I150"/>
    <mergeCell ref="A149:B159"/>
    <mergeCell ref="D151:F159"/>
    <mergeCell ref="G161:I163"/>
    <mergeCell ref="A162:B172"/>
    <mergeCell ref="D164:F172"/>
    <mergeCell ref="G174:I176"/>
    <mergeCell ref="A175:B185"/>
    <mergeCell ref="D177:F185"/>
    <mergeCell ref="G187:I189"/>
    <mergeCell ref="A188:B198"/>
    <mergeCell ref="D190:F198"/>
    <mergeCell ref="G200:I202"/>
    <mergeCell ref="A201:B211"/>
    <mergeCell ref="D203:F211"/>
    <mergeCell ref="G226:I228"/>
    <mergeCell ref="A227:B237"/>
    <mergeCell ref="D229:F237"/>
    <mergeCell ref="G239:I241"/>
    <mergeCell ref="A240:B250"/>
    <mergeCell ref="D242:F250"/>
    <mergeCell ref="G252:I254"/>
    <mergeCell ref="A253:B263"/>
    <mergeCell ref="D255:F263"/>
    <mergeCell ref="G265:I267"/>
    <mergeCell ref="A266:B276"/>
    <mergeCell ref="D268:F276"/>
    <mergeCell ref="G278:I280"/>
    <mergeCell ref="A279:B289"/>
    <mergeCell ref="D281:F289"/>
    <mergeCell ref="G213:I215"/>
    <mergeCell ref="A214:B224"/>
    <mergeCell ref="D216:F224"/>
    <mergeCell ref="G18:I20"/>
    <mergeCell ref="A19:B29"/>
    <mergeCell ref="D21:F29"/>
    <mergeCell ref="G5:I7"/>
    <mergeCell ref="A6:B16"/>
    <mergeCell ref="D8:F16"/>
    <mergeCell ref="G83:I85"/>
    <mergeCell ref="A84:B94"/>
    <mergeCell ref="D86:F94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8"/>
  <sheetViews>
    <sheetView zoomScale="115" zoomScaleNormal="115" workbookViewId="0">
      <pane ySplit="3" topLeftCell="A47" activePane="bottomLeft" state="frozenSplit"/>
      <selection/>
      <selection pane="bottomLeft" activeCell="D47" sqref="D47:F55"/>
    </sheetView>
  </sheetViews>
  <sheetFormatPr defaultColWidth="9" defaultRowHeight="13.5"/>
  <cols>
    <col min="1" max="1" width="16.375" customWidth="1"/>
    <col min="2" max="2" width="33.625" customWidth="1"/>
    <col min="3" max="3" width="16.0083333333333" customWidth="1"/>
    <col min="4" max="4" width="14.3583333333333" customWidth="1"/>
    <col min="5" max="5" width="12.825" customWidth="1"/>
    <col min="6" max="6" width="16.3" customWidth="1"/>
    <col min="7" max="7" width="10.8666666666667" customWidth="1"/>
    <col min="8" max="8" width="10.325" customWidth="1"/>
    <col min="9" max="9" width="15.65" customWidth="1"/>
  </cols>
  <sheetData>
    <row r="1" ht="108" customHeight="1" spans="1:9">
      <c r="A1" s="1"/>
      <c r="B1" s="1"/>
      <c r="C1" s="1" t="s">
        <v>0</v>
      </c>
      <c r="D1" s="1"/>
      <c r="E1" s="1"/>
      <c r="F1" s="1"/>
      <c r="G1" s="1"/>
      <c r="H1" s="1"/>
      <c r="I1" s="1"/>
    </row>
    <row r="2" ht="27" customHeight="1" spans="1:9">
      <c r="A2" s="1"/>
      <c r="B2" s="1"/>
      <c r="C2" s="1"/>
      <c r="D2" s="1"/>
      <c r="E2" s="1"/>
      <c r="F2" s="1"/>
      <c r="G2" s="1"/>
      <c r="H2" s="1"/>
      <c r="I2" s="1"/>
    </row>
    <row r="3" ht="15" customHeight="1" spans="1:9">
      <c r="A3" s="1"/>
      <c r="B3" s="1"/>
      <c r="C3" s="1"/>
      <c r="D3" s="1"/>
      <c r="E3" s="1"/>
      <c r="F3" s="1"/>
      <c r="G3" s="1"/>
      <c r="H3" s="1"/>
      <c r="I3" s="1"/>
    </row>
    <row r="4" customFormat="1" ht="11" customHeight="1" spans="1:9">
      <c r="A4" s="2"/>
      <c r="B4" s="2"/>
      <c r="C4" s="2"/>
      <c r="D4" s="2"/>
      <c r="E4" s="2"/>
      <c r="F4" s="2"/>
      <c r="G4" s="2"/>
      <c r="H4" s="2"/>
      <c r="I4" s="2"/>
    </row>
    <row r="5" customFormat="1" ht="13" customHeight="1" spans="1:9">
      <c r="A5" s="3" t="s">
        <v>119</v>
      </c>
      <c r="B5" s="4"/>
      <c r="C5" s="5" t="s">
        <v>120</v>
      </c>
      <c r="D5" s="6"/>
      <c r="E5" s="6"/>
      <c r="F5" s="7"/>
      <c r="G5" s="8" t="s">
        <v>3</v>
      </c>
      <c r="H5" s="9"/>
      <c r="I5" s="31"/>
    </row>
    <row r="6" customFormat="1" ht="15" customHeight="1" spans="1:9">
      <c r="A6" s="10"/>
      <c r="B6" s="11"/>
      <c r="C6" s="12" t="s">
        <v>4</v>
      </c>
      <c r="D6" s="13" t="s">
        <v>5</v>
      </c>
      <c r="E6" s="13" t="s">
        <v>6</v>
      </c>
      <c r="F6" s="14" t="s">
        <v>7</v>
      </c>
      <c r="G6" s="15"/>
      <c r="H6" s="16"/>
      <c r="I6" s="32"/>
    </row>
    <row r="7" customFormat="1" ht="16" customHeight="1" spans="1:9">
      <c r="A7" s="17"/>
      <c r="B7" s="18"/>
      <c r="C7" s="19"/>
      <c r="D7" s="13" t="s">
        <v>8</v>
      </c>
      <c r="E7" s="20" t="s">
        <v>9</v>
      </c>
      <c r="F7" s="21" t="s">
        <v>10</v>
      </c>
      <c r="G7" s="15"/>
      <c r="H7" s="22"/>
      <c r="I7" s="32"/>
    </row>
    <row r="8" customFormat="1" ht="24" customHeight="1" spans="1:9">
      <c r="A8" s="17"/>
      <c r="B8" s="18"/>
      <c r="C8" s="23" t="s">
        <v>11</v>
      </c>
      <c r="D8" s="24" t="s">
        <v>121</v>
      </c>
      <c r="E8" s="24"/>
      <c r="F8" s="24"/>
      <c r="G8" s="25" t="s">
        <v>13</v>
      </c>
      <c r="H8" s="13" t="s">
        <v>14</v>
      </c>
      <c r="I8" s="13" t="s">
        <v>15</v>
      </c>
    </row>
    <row r="9" customFormat="1" ht="24" customHeight="1" spans="1:9">
      <c r="A9" s="17"/>
      <c r="B9" s="18"/>
      <c r="C9" s="23"/>
      <c r="D9" s="24"/>
      <c r="E9" s="24"/>
      <c r="F9" s="24"/>
      <c r="G9" s="26" t="s">
        <v>16</v>
      </c>
      <c r="H9" s="27">
        <v>15</v>
      </c>
      <c r="I9" s="33">
        <v>43107</v>
      </c>
    </row>
    <row r="10" customFormat="1" ht="24" customHeight="1" spans="1:9">
      <c r="A10" s="17"/>
      <c r="B10" s="18"/>
      <c r="C10" s="23"/>
      <c r="D10" s="24"/>
      <c r="E10" s="24"/>
      <c r="F10" s="24"/>
      <c r="G10" s="23"/>
      <c r="H10" s="27"/>
      <c r="I10" s="33"/>
    </row>
    <row r="11" customFormat="1" ht="20" customHeight="1" spans="1:9">
      <c r="A11" s="17"/>
      <c r="B11" s="18"/>
      <c r="C11" s="23"/>
      <c r="D11" s="24"/>
      <c r="E11" s="24"/>
      <c r="F11" s="24"/>
      <c r="G11" s="26" t="s">
        <v>17</v>
      </c>
      <c r="H11" s="27">
        <v>9.89</v>
      </c>
      <c r="I11" s="34">
        <v>10</v>
      </c>
    </row>
    <row r="12" customFormat="1" ht="20" customHeight="1" spans="1:9">
      <c r="A12" s="17"/>
      <c r="B12" s="18"/>
      <c r="C12" s="23"/>
      <c r="D12" s="24"/>
      <c r="E12" s="24"/>
      <c r="F12" s="24"/>
      <c r="G12" s="26"/>
      <c r="H12" s="27"/>
      <c r="I12" s="34"/>
    </row>
    <row r="13" customFormat="1" ht="20" customHeight="1" spans="1:9">
      <c r="A13" s="17"/>
      <c r="B13" s="18"/>
      <c r="C13" s="23"/>
      <c r="D13" s="24"/>
      <c r="E13" s="24"/>
      <c r="F13" s="24"/>
      <c r="G13" s="26" t="s">
        <v>18</v>
      </c>
      <c r="H13" s="28">
        <v>9.82</v>
      </c>
      <c r="I13" s="35">
        <v>15</v>
      </c>
    </row>
    <row r="14" customFormat="1" ht="20" customHeight="1" spans="1:9">
      <c r="A14" s="17"/>
      <c r="B14" s="18"/>
      <c r="C14" s="23"/>
      <c r="D14" s="24"/>
      <c r="E14" s="24"/>
      <c r="F14" s="24"/>
      <c r="G14" s="26"/>
      <c r="H14" s="28"/>
      <c r="I14" s="35"/>
    </row>
    <row r="15" customFormat="1" ht="20" customHeight="1" spans="1:9">
      <c r="A15" s="17"/>
      <c r="B15" s="18"/>
      <c r="C15" s="23"/>
      <c r="D15" s="24"/>
      <c r="E15" s="24"/>
      <c r="F15" s="24"/>
      <c r="G15" s="26" t="s">
        <v>19</v>
      </c>
      <c r="H15" s="28">
        <v>9.74</v>
      </c>
      <c r="I15" s="36">
        <v>20</v>
      </c>
    </row>
    <row r="16" customFormat="1" ht="20" customHeight="1" spans="1:9">
      <c r="A16" s="29"/>
      <c r="B16" s="30"/>
      <c r="C16" s="23"/>
      <c r="D16" s="24"/>
      <c r="E16" s="24"/>
      <c r="F16" s="24"/>
      <c r="G16" s="26"/>
      <c r="H16" s="28"/>
      <c r="I16" s="36"/>
    </row>
    <row r="17" customFormat="1" ht="11" customHeight="1" spans="1:9">
      <c r="A17" s="2"/>
      <c r="B17" s="2"/>
      <c r="C17" s="2"/>
      <c r="D17" s="2"/>
      <c r="E17" s="2"/>
      <c r="F17" s="2"/>
      <c r="G17" s="2"/>
      <c r="H17" s="2"/>
      <c r="I17" s="2"/>
    </row>
    <row r="18" customFormat="1" ht="13" customHeight="1" spans="1:9">
      <c r="A18" s="3" t="s">
        <v>122</v>
      </c>
      <c r="B18" s="4"/>
      <c r="C18" s="5" t="s">
        <v>123</v>
      </c>
      <c r="D18" s="6"/>
      <c r="E18" s="6"/>
      <c r="F18" s="7"/>
      <c r="G18" s="8" t="s">
        <v>3</v>
      </c>
      <c r="H18" s="9"/>
      <c r="I18" s="31"/>
    </row>
    <row r="19" customFormat="1" ht="15" customHeight="1" spans="1:9">
      <c r="A19" s="10"/>
      <c r="B19" s="11"/>
      <c r="C19" s="12" t="s">
        <v>4</v>
      </c>
      <c r="D19" s="13" t="s">
        <v>5</v>
      </c>
      <c r="E19" s="13" t="s">
        <v>6</v>
      </c>
      <c r="F19" s="14" t="s">
        <v>7</v>
      </c>
      <c r="G19" s="15"/>
      <c r="H19" s="16"/>
      <c r="I19" s="32"/>
    </row>
    <row r="20" customFormat="1" ht="16" customHeight="1" spans="1:9">
      <c r="A20" s="17"/>
      <c r="B20" s="18"/>
      <c r="C20" s="19"/>
      <c r="D20" s="13" t="s">
        <v>8</v>
      </c>
      <c r="E20" s="20" t="s">
        <v>9</v>
      </c>
      <c r="F20" s="21" t="s">
        <v>10</v>
      </c>
      <c r="G20" s="15"/>
      <c r="H20" s="22"/>
      <c r="I20" s="32"/>
    </row>
    <row r="21" customFormat="1" ht="24" customHeight="1" spans="1:9">
      <c r="A21" s="17"/>
      <c r="B21" s="18"/>
      <c r="C21" s="23" t="s">
        <v>11</v>
      </c>
      <c r="D21" s="24" t="s">
        <v>124</v>
      </c>
      <c r="E21" s="24"/>
      <c r="F21" s="24"/>
      <c r="G21" s="25" t="s">
        <v>13</v>
      </c>
      <c r="H21" s="13" t="s">
        <v>14</v>
      </c>
      <c r="I21" s="13" t="s">
        <v>15</v>
      </c>
    </row>
    <row r="22" customFormat="1" ht="24" customHeight="1" spans="1:9">
      <c r="A22" s="17"/>
      <c r="B22" s="18"/>
      <c r="C22" s="23"/>
      <c r="D22" s="24"/>
      <c r="E22" s="24"/>
      <c r="F22" s="24"/>
      <c r="G22" s="26" t="s">
        <v>16</v>
      </c>
      <c r="H22" s="27">
        <v>15</v>
      </c>
      <c r="I22" s="33">
        <v>43107</v>
      </c>
    </row>
    <row r="23" customFormat="1" ht="24" customHeight="1" spans="1:9">
      <c r="A23" s="17"/>
      <c r="B23" s="18"/>
      <c r="C23" s="23"/>
      <c r="D23" s="24"/>
      <c r="E23" s="24"/>
      <c r="F23" s="24"/>
      <c r="G23" s="23"/>
      <c r="H23" s="27"/>
      <c r="I23" s="33"/>
    </row>
    <row r="24" customFormat="1" ht="20" customHeight="1" spans="1:9">
      <c r="A24" s="17"/>
      <c r="B24" s="18"/>
      <c r="C24" s="23"/>
      <c r="D24" s="24"/>
      <c r="E24" s="24"/>
      <c r="F24" s="24"/>
      <c r="G24" s="26" t="s">
        <v>17</v>
      </c>
      <c r="H24" s="27">
        <v>9.09</v>
      </c>
      <c r="I24" s="34">
        <v>10</v>
      </c>
    </row>
    <row r="25" customFormat="1" ht="20" customHeight="1" spans="1:9">
      <c r="A25" s="17"/>
      <c r="B25" s="18"/>
      <c r="C25" s="23"/>
      <c r="D25" s="24"/>
      <c r="E25" s="24"/>
      <c r="F25" s="24"/>
      <c r="G25" s="26"/>
      <c r="H25" s="27"/>
      <c r="I25" s="34"/>
    </row>
    <row r="26" customFormat="1" ht="20" customHeight="1" spans="1:9">
      <c r="A26" s="17"/>
      <c r="B26" s="18"/>
      <c r="C26" s="23"/>
      <c r="D26" s="24"/>
      <c r="E26" s="24"/>
      <c r="F26" s="24"/>
      <c r="G26" s="26" t="s">
        <v>18</v>
      </c>
      <c r="H26" s="28">
        <v>8.6</v>
      </c>
      <c r="I26" s="35">
        <v>15</v>
      </c>
    </row>
    <row r="27" customFormat="1" ht="20" customHeight="1" spans="1:9">
      <c r="A27" s="17"/>
      <c r="B27" s="18"/>
      <c r="C27" s="23"/>
      <c r="D27" s="24"/>
      <c r="E27" s="24"/>
      <c r="F27" s="24"/>
      <c r="G27" s="26"/>
      <c r="H27" s="28"/>
      <c r="I27" s="35"/>
    </row>
    <row r="28" customFormat="1" ht="20" customHeight="1" spans="1:9">
      <c r="A28" s="17"/>
      <c r="B28" s="18"/>
      <c r="C28" s="23"/>
      <c r="D28" s="24"/>
      <c r="E28" s="24"/>
      <c r="F28" s="24"/>
      <c r="G28" s="26" t="s">
        <v>19</v>
      </c>
      <c r="H28" s="28">
        <v>8.49</v>
      </c>
      <c r="I28" s="36">
        <v>20</v>
      </c>
    </row>
    <row r="29" customFormat="1" ht="20" customHeight="1" spans="1:9">
      <c r="A29" s="29"/>
      <c r="B29" s="30"/>
      <c r="C29" s="23"/>
      <c r="D29" s="24"/>
      <c r="E29" s="24"/>
      <c r="F29" s="24"/>
      <c r="G29" s="26"/>
      <c r="H29" s="28"/>
      <c r="I29" s="36"/>
    </row>
    <row r="30" customFormat="1" ht="11" customHeight="1" spans="1:9">
      <c r="A30" s="2"/>
      <c r="B30" s="2"/>
      <c r="C30" s="2"/>
      <c r="D30" s="2"/>
      <c r="E30" s="2"/>
      <c r="F30" s="2"/>
      <c r="G30" s="2"/>
      <c r="H30" s="2"/>
      <c r="I30" s="2"/>
    </row>
    <row r="31" customFormat="1" ht="13" customHeight="1" spans="1:9">
      <c r="A31" s="3" t="s">
        <v>125</v>
      </c>
      <c r="B31" s="4"/>
      <c r="C31" s="5" t="s">
        <v>126</v>
      </c>
      <c r="D31" s="6"/>
      <c r="E31" s="6"/>
      <c r="F31" s="7"/>
      <c r="G31" s="8" t="s">
        <v>3</v>
      </c>
      <c r="H31" s="9"/>
      <c r="I31" s="31"/>
    </row>
    <row r="32" customFormat="1" ht="15" customHeight="1" spans="1:9">
      <c r="A32" s="10"/>
      <c r="B32" s="11"/>
      <c r="C32" s="12" t="s">
        <v>4</v>
      </c>
      <c r="D32" s="13" t="s">
        <v>5</v>
      </c>
      <c r="E32" s="13" t="s">
        <v>6</v>
      </c>
      <c r="F32" s="14" t="s">
        <v>7</v>
      </c>
      <c r="G32" s="15"/>
      <c r="H32" s="16"/>
      <c r="I32" s="32"/>
    </row>
    <row r="33" customFormat="1" ht="16" customHeight="1" spans="1:9">
      <c r="A33" s="17"/>
      <c r="B33" s="18"/>
      <c r="C33" s="19"/>
      <c r="D33" s="13" t="s">
        <v>8</v>
      </c>
      <c r="E33" s="20" t="s">
        <v>9</v>
      </c>
      <c r="F33" s="21" t="s">
        <v>10</v>
      </c>
      <c r="G33" s="15"/>
      <c r="H33" s="22"/>
      <c r="I33" s="32"/>
    </row>
    <row r="34" customFormat="1" ht="24" customHeight="1" spans="1:9">
      <c r="A34" s="17"/>
      <c r="B34" s="18"/>
      <c r="C34" s="23" t="s">
        <v>11</v>
      </c>
      <c r="D34" s="24" t="s">
        <v>127</v>
      </c>
      <c r="E34" s="24"/>
      <c r="F34" s="24"/>
      <c r="G34" s="25" t="s">
        <v>13</v>
      </c>
      <c r="H34" s="13" t="s">
        <v>14</v>
      </c>
      <c r="I34" s="13" t="s">
        <v>15</v>
      </c>
    </row>
    <row r="35" customFormat="1" ht="24" customHeight="1" spans="1:9">
      <c r="A35" s="17"/>
      <c r="B35" s="18"/>
      <c r="C35" s="23"/>
      <c r="D35" s="24"/>
      <c r="E35" s="24"/>
      <c r="F35" s="24"/>
      <c r="G35" s="26" t="s">
        <v>16</v>
      </c>
      <c r="H35" s="27">
        <v>15</v>
      </c>
      <c r="I35" s="33">
        <v>43107</v>
      </c>
    </row>
    <row r="36" customFormat="1" ht="24" customHeight="1" spans="1:9">
      <c r="A36" s="17"/>
      <c r="B36" s="18"/>
      <c r="C36" s="23"/>
      <c r="D36" s="24"/>
      <c r="E36" s="24"/>
      <c r="F36" s="24"/>
      <c r="G36" s="23"/>
      <c r="H36" s="27"/>
      <c r="I36" s="33"/>
    </row>
    <row r="37" customFormat="1" ht="20" customHeight="1" spans="1:9">
      <c r="A37" s="17"/>
      <c r="B37" s="18"/>
      <c r="C37" s="23"/>
      <c r="D37" s="24"/>
      <c r="E37" s="24"/>
      <c r="F37" s="24"/>
      <c r="G37" s="26" t="s">
        <v>17</v>
      </c>
      <c r="H37" s="27">
        <v>9.8</v>
      </c>
      <c r="I37" s="34">
        <v>10</v>
      </c>
    </row>
    <row r="38" customFormat="1" ht="20" customHeight="1" spans="1:9">
      <c r="A38" s="17"/>
      <c r="B38" s="18"/>
      <c r="C38" s="23"/>
      <c r="D38" s="24"/>
      <c r="E38" s="24"/>
      <c r="F38" s="24"/>
      <c r="G38" s="26"/>
      <c r="H38" s="27"/>
      <c r="I38" s="34"/>
    </row>
    <row r="39" customFormat="1" ht="20" customHeight="1" spans="1:9">
      <c r="A39" s="17"/>
      <c r="B39" s="18"/>
      <c r="C39" s="23"/>
      <c r="D39" s="24"/>
      <c r="E39" s="24"/>
      <c r="F39" s="24"/>
      <c r="G39" s="26" t="s">
        <v>18</v>
      </c>
      <c r="H39" s="28">
        <v>9.46</v>
      </c>
      <c r="I39" s="35">
        <v>15</v>
      </c>
    </row>
    <row r="40" customFormat="1" ht="20" customHeight="1" spans="1:9">
      <c r="A40" s="17"/>
      <c r="B40" s="18"/>
      <c r="C40" s="23"/>
      <c r="D40" s="24"/>
      <c r="E40" s="24"/>
      <c r="F40" s="24"/>
      <c r="G40" s="26"/>
      <c r="H40" s="28"/>
      <c r="I40" s="35"/>
    </row>
    <row r="41" customFormat="1" ht="20" customHeight="1" spans="1:9">
      <c r="A41" s="17"/>
      <c r="B41" s="18"/>
      <c r="C41" s="23"/>
      <c r="D41" s="24"/>
      <c r="E41" s="24"/>
      <c r="F41" s="24"/>
      <c r="G41" s="26" t="s">
        <v>19</v>
      </c>
      <c r="H41" s="28">
        <v>9.25</v>
      </c>
      <c r="I41" s="36">
        <v>20</v>
      </c>
    </row>
    <row r="42" customFormat="1" ht="20" customHeight="1" spans="1:9">
      <c r="A42" s="29"/>
      <c r="B42" s="30"/>
      <c r="C42" s="23"/>
      <c r="D42" s="24"/>
      <c r="E42" s="24"/>
      <c r="F42" s="24"/>
      <c r="G42" s="26"/>
      <c r="H42" s="28"/>
      <c r="I42" s="36"/>
    </row>
    <row r="43" customFormat="1" ht="11" customHeight="1" spans="1:9">
      <c r="A43" s="2"/>
      <c r="B43" s="2"/>
      <c r="C43" s="2"/>
      <c r="D43" s="2"/>
      <c r="E43" s="2"/>
      <c r="F43" s="2"/>
      <c r="G43" s="2"/>
      <c r="H43" s="2"/>
      <c r="I43" s="2"/>
    </row>
    <row r="44" customFormat="1" ht="13" customHeight="1" spans="1:9">
      <c r="A44" s="3" t="s">
        <v>128</v>
      </c>
      <c r="B44" s="4"/>
      <c r="C44" s="39" t="s">
        <v>129</v>
      </c>
      <c r="D44" s="40"/>
      <c r="E44" s="40"/>
      <c r="F44" s="41"/>
      <c r="G44" s="8" t="s">
        <v>3</v>
      </c>
      <c r="H44" s="9"/>
      <c r="I44" s="31"/>
    </row>
    <row r="45" customFormat="1" ht="15" customHeight="1" spans="1:9">
      <c r="A45" s="10"/>
      <c r="B45" s="11"/>
      <c r="C45" s="12" t="s">
        <v>4</v>
      </c>
      <c r="D45" s="13" t="s">
        <v>5</v>
      </c>
      <c r="E45" s="13" t="s">
        <v>6</v>
      </c>
      <c r="F45" s="14" t="s">
        <v>7</v>
      </c>
      <c r="G45" s="15"/>
      <c r="H45" s="16"/>
      <c r="I45" s="32"/>
    </row>
    <row r="46" customFormat="1" ht="16" customHeight="1" spans="1:9">
      <c r="A46" s="17"/>
      <c r="B46" s="18"/>
      <c r="C46" s="19"/>
      <c r="D46" s="13" t="s">
        <v>8</v>
      </c>
      <c r="E46" s="20" t="s">
        <v>9</v>
      </c>
      <c r="F46" s="21" t="s">
        <v>10</v>
      </c>
      <c r="G46" s="15"/>
      <c r="H46" s="22"/>
      <c r="I46" s="32"/>
    </row>
    <row r="47" customFormat="1" ht="24" customHeight="1" spans="1:9">
      <c r="A47" s="17"/>
      <c r="B47" s="18"/>
      <c r="C47" s="23" t="s">
        <v>11</v>
      </c>
      <c r="D47" s="24" t="s">
        <v>130</v>
      </c>
      <c r="E47" s="24"/>
      <c r="F47" s="24"/>
      <c r="G47" s="25" t="s">
        <v>13</v>
      </c>
      <c r="H47" s="13" t="s">
        <v>14</v>
      </c>
      <c r="I47" s="13" t="s">
        <v>15</v>
      </c>
    </row>
    <row r="48" customFormat="1" ht="24" customHeight="1" spans="1:9">
      <c r="A48" s="17"/>
      <c r="B48" s="18"/>
      <c r="C48" s="23"/>
      <c r="D48" s="24"/>
      <c r="E48" s="24"/>
      <c r="F48" s="24"/>
      <c r="G48" s="26" t="s">
        <v>16</v>
      </c>
      <c r="H48" s="27">
        <v>15</v>
      </c>
      <c r="I48" s="33">
        <v>43107</v>
      </c>
    </row>
    <row r="49" customFormat="1" ht="24" customHeight="1" spans="1:9">
      <c r="A49" s="17"/>
      <c r="B49" s="18"/>
      <c r="C49" s="23"/>
      <c r="D49" s="24"/>
      <c r="E49" s="24"/>
      <c r="F49" s="24"/>
      <c r="G49" s="23"/>
      <c r="H49" s="27"/>
      <c r="I49" s="33"/>
    </row>
    <row r="50" customFormat="1" ht="20" customHeight="1" spans="1:9">
      <c r="A50" s="17"/>
      <c r="B50" s="18"/>
      <c r="C50" s="23"/>
      <c r="D50" s="24"/>
      <c r="E50" s="24"/>
      <c r="F50" s="24"/>
      <c r="G50" s="26" t="s">
        <v>17</v>
      </c>
      <c r="H50" s="27">
        <v>8.03</v>
      </c>
      <c r="I50" s="34">
        <v>10</v>
      </c>
    </row>
    <row r="51" customFormat="1" ht="20" customHeight="1" spans="1:9">
      <c r="A51" s="17"/>
      <c r="B51" s="18"/>
      <c r="C51" s="23"/>
      <c r="D51" s="24"/>
      <c r="E51" s="24"/>
      <c r="F51" s="24"/>
      <c r="G51" s="26"/>
      <c r="H51" s="27"/>
      <c r="I51" s="34"/>
    </row>
    <row r="52" customFormat="1" ht="20" customHeight="1" spans="1:9">
      <c r="A52" s="17"/>
      <c r="B52" s="18"/>
      <c r="C52" s="23"/>
      <c r="D52" s="24"/>
      <c r="E52" s="24"/>
      <c r="F52" s="24"/>
      <c r="G52" s="26" t="s">
        <v>18</v>
      </c>
      <c r="H52" s="28">
        <v>7.96</v>
      </c>
      <c r="I52" s="35">
        <v>15</v>
      </c>
    </row>
    <row r="53" customFormat="1" ht="20" customHeight="1" spans="1:9">
      <c r="A53" s="17"/>
      <c r="B53" s="18"/>
      <c r="C53" s="23"/>
      <c r="D53" s="24"/>
      <c r="E53" s="24"/>
      <c r="F53" s="24"/>
      <c r="G53" s="26"/>
      <c r="H53" s="28"/>
      <c r="I53" s="35"/>
    </row>
    <row r="54" customFormat="1" ht="20" customHeight="1" spans="1:9">
      <c r="A54" s="17"/>
      <c r="B54" s="18"/>
      <c r="C54" s="23"/>
      <c r="D54" s="24"/>
      <c r="E54" s="24"/>
      <c r="F54" s="24"/>
      <c r="G54" s="26" t="s">
        <v>19</v>
      </c>
      <c r="H54" s="28">
        <v>7.9</v>
      </c>
      <c r="I54" s="36">
        <v>20</v>
      </c>
    </row>
    <row r="55" customFormat="1" ht="20" customHeight="1" spans="1:9">
      <c r="A55" s="29"/>
      <c r="B55" s="30"/>
      <c r="C55" s="23"/>
      <c r="D55" s="24"/>
      <c r="E55" s="24"/>
      <c r="F55" s="24"/>
      <c r="G55" s="26"/>
      <c r="H55" s="28"/>
      <c r="I55" s="36"/>
    </row>
    <row r="56" customFormat="1" ht="11" customHeight="1" spans="1:9">
      <c r="A56" s="2"/>
      <c r="B56" s="2"/>
      <c r="C56" s="2"/>
      <c r="D56" s="2"/>
      <c r="E56" s="2"/>
      <c r="F56" s="2"/>
      <c r="G56" s="2"/>
      <c r="H56" s="2"/>
      <c r="I56" s="2"/>
    </row>
    <row r="57" customFormat="1" ht="13" customHeight="1" spans="1:9">
      <c r="A57" s="3" t="s">
        <v>131</v>
      </c>
      <c r="B57" s="4"/>
      <c r="C57" s="39" t="s">
        <v>132</v>
      </c>
      <c r="D57" s="40"/>
      <c r="E57" s="40"/>
      <c r="F57" s="41"/>
      <c r="G57" s="8" t="s">
        <v>3</v>
      </c>
      <c r="H57" s="9"/>
      <c r="I57" s="31"/>
    </row>
    <row r="58" customFormat="1" ht="15" customHeight="1" spans="1:9">
      <c r="A58" s="10"/>
      <c r="B58" s="11"/>
      <c r="C58" s="12" t="s">
        <v>4</v>
      </c>
      <c r="D58" s="13" t="s">
        <v>5</v>
      </c>
      <c r="E58" s="13" t="s">
        <v>6</v>
      </c>
      <c r="F58" s="14" t="s">
        <v>7</v>
      </c>
      <c r="G58" s="15"/>
      <c r="H58" s="16"/>
      <c r="I58" s="32"/>
    </row>
    <row r="59" customFormat="1" ht="16" customHeight="1" spans="1:9">
      <c r="A59" s="17"/>
      <c r="B59" s="18"/>
      <c r="C59" s="19"/>
      <c r="D59" s="13" t="s">
        <v>8</v>
      </c>
      <c r="E59" s="20" t="s">
        <v>9</v>
      </c>
      <c r="F59" s="21" t="s">
        <v>10</v>
      </c>
      <c r="G59" s="15"/>
      <c r="H59" s="22"/>
      <c r="I59" s="32"/>
    </row>
    <row r="60" customFormat="1" ht="24" customHeight="1" spans="1:9">
      <c r="A60" s="17"/>
      <c r="B60" s="18"/>
      <c r="C60" s="23" t="s">
        <v>11</v>
      </c>
      <c r="D60" s="24" t="s">
        <v>133</v>
      </c>
      <c r="E60" s="24"/>
      <c r="F60" s="24"/>
      <c r="G60" s="25" t="s">
        <v>13</v>
      </c>
      <c r="H60" s="13" t="s">
        <v>14</v>
      </c>
      <c r="I60" s="13" t="s">
        <v>15</v>
      </c>
    </row>
    <row r="61" customFormat="1" ht="24" customHeight="1" spans="1:9">
      <c r="A61" s="17"/>
      <c r="B61" s="18"/>
      <c r="C61" s="23"/>
      <c r="D61" s="24"/>
      <c r="E61" s="24"/>
      <c r="F61" s="24"/>
      <c r="G61" s="26" t="s">
        <v>16</v>
      </c>
      <c r="H61" s="27">
        <v>15</v>
      </c>
      <c r="I61" s="33">
        <v>43107</v>
      </c>
    </row>
    <row r="62" customFormat="1" ht="24" customHeight="1" spans="1:9">
      <c r="A62" s="17"/>
      <c r="B62" s="18"/>
      <c r="C62" s="23"/>
      <c r="D62" s="24"/>
      <c r="E62" s="24"/>
      <c r="F62" s="24"/>
      <c r="G62" s="23"/>
      <c r="H62" s="27"/>
      <c r="I62" s="33"/>
    </row>
    <row r="63" customFormat="1" ht="20" customHeight="1" spans="1:9">
      <c r="A63" s="17"/>
      <c r="B63" s="18"/>
      <c r="C63" s="23"/>
      <c r="D63" s="24"/>
      <c r="E63" s="24"/>
      <c r="F63" s="24"/>
      <c r="G63" s="26" t="s">
        <v>17</v>
      </c>
      <c r="H63" s="27">
        <v>12.5</v>
      </c>
      <c r="I63" s="34">
        <v>10</v>
      </c>
    </row>
    <row r="64" customFormat="1" ht="20" customHeight="1" spans="1:9">
      <c r="A64" s="17"/>
      <c r="B64" s="18"/>
      <c r="C64" s="23"/>
      <c r="D64" s="24"/>
      <c r="E64" s="24"/>
      <c r="F64" s="24"/>
      <c r="G64" s="26"/>
      <c r="H64" s="27"/>
      <c r="I64" s="34"/>
    </row>
    <row r="65" customFormat="1" ht="20" customHeight="1" spans="1:9">
      <c r="A65" s="17"/>
      <c r="B65" s="18"/>
      <c r="C65" s="23"/>
      <c r="D65" s="24"/>
      <c r="E65" s="24"/>
      <c r="F65" s="24"/>
      <c r="G65" s="26" t="s">
        <v>18</v>
      </c>
      <c r="H65" s="28">
        <v>12.15</v>
      </c>
      <c r="I65" s="35">
        <v>15</v>
      </c>
    </row>
    <row r="66" customFormat="1" ht="20" customHeight="1" spans="1:9">
      <c r="A66" s="17"/>
      <c r="B66" s="18"/>
      <c r="C66" s="23"/>
      <c r="D66" s="24"/>
      <c r="E66" s="24"/>
      <c r="F66" s="24"/>
      <c r="G66" s="26"/>
      <c r="H66" s="28"/>
      <c r="I66" s="35"/>
    </row>
    <row r="67" customFormat="1" ht="20" customHeight="1" spans="1:9">
      <c r="A67" s="17"/>
      <c r="B67" s="18"/>
      <c r="C67" s="23"/>
      <c r="D67" s="24"/>
      <c r="E67" s="24"/>
      <c r="F67" s="24"/>
      <c r="G67" s="26" t="s">
        <v>19</v>
      </c>
      <c r="H67" s="28">
        <v>12</v>
      </c>
      <c r="I67" s="36">
        <v>20</v>
      </c>
    </row>
    <row r="68" customFormat="1" ht="20" customHeight="1" spans="1:9">
      <c r="A68" s="29"/>
      <c r="B68" s="30"/>
      <c r="C68" s="23"/>
      <c r="D68" s="24"/>
      <c r="E68" s="24"/>
      <c r="F68" s="24"/>
      <c r="G68" s="26"/>
      <c r="H68" s="28"/>
      <c r="I68" s="36"/>
    </row>
    <row r="69" customFormat="1" ht="11" customHeight="1" spans="1:9">
      <c r="A69" s="2"/>
      <c r="B69" s="2"/>
      <c r="C69" s="2"/>
      <c r="D69" s="2"/>
      <c r="E69" s="2"/>
      <c r="F69" s="2"/>
      <c r="G69" s="2"/>
      <c r="H69" s="2"/>
      <c r="I69" s="2"/>
    </row>
    <row r="70" customFormat="1" ht="13" customHeight="1" spans="1:9">
      <c r="A70" s="3" t="s">
        <v>134</v>
      </c>
      <c r="B70" s="4"/>
      <c r="C70" s="39" t="s">
        <v>135</v>
      </c>
      <c r="D70" s="40"/>
      <c r="E70" s="40"/>
      <c r="F70" s="41"/>
      <c r="G70" s="8" t="s">
        <v>3</v>
      </c>
      <c r="H70" s="9"/>
      <c r="I70" s="31"/>
    </row>
    <row r="71" customFormat="1" ht="15" customHeight="1" spans="1:9">
      <c r="A71" s="10"/>
      <c r="B71" s="11"/>
      <c r="C71" s="12" t="s">
        <v>4</v>
      </c>
      <c r="D71" s="13" t="s">
        <v>5</v>
      </c>
      <c r="E71" s="13" t="s">
        <v>6</v>
      </c>
      <c r="F71" s="14" t="s">
        <v>7</v>
      </c>
      <c r="G71" s="15"/>
      <c r="H71" s="16"/>
      <c r="I71" s="32"/>
    </row>
    <row r="72" customFormat="1" ht="16" customHeight="1" spans="1:9">
      <c r="A72" s="17"/>
      <c r="B72" s="18"/>
      <c r="C72" s="19"/>
      <c r="D72" s="13" t="s">
        <v>8</v>
      </c>
      <c r="E72" s="20" t="s">
        <v>9</v>
      </c>
      <c r="F72" s="21" t="s">
        <v>10</v>
      </c>
      <c r="G72" s="15"/>
      <c r="H72" s="22"/>
      <c r="I72" s="32"/>
    </row>
    <row r="73" customFormat="1" ht="24" customHeight="1" spans="1:9">
      <c r="A73" s="17"/>
      <c r="B73" s="18"/>
      <c r="C73" s="23" t="s">
        <v>11</v>
      </c>
      <c r="D73" s="24" t="s">
        <v>136</v>
      </c>
      <c r="E73" s="24"/>
      <c r="F73" s="24"/>
      <c r="G73" s="25" t="s">
        <v>13</v>
      </c>
      <c r="H73" s="13" t="s">
        <v>14</v>
      </c>
      <c r="I73" s="13" t="s">
        <v>15</v>
      </c>
    </row>
    <row r="74" customFormat="1" ht="24" customHeight="1" spans="1:9">
      <c r="A74" s="17"/>
      <c r="B74" s="18"/>
      <c r="C74" s="23"/>
      <c r="D74" s="24"/>
      <c r="E74" s="24"/>
      <c r="F74" s="24"/>
      <c r="G74" s="26" t="s">
        <v>16</v>
      </c>
      <c r="H74" s="27">
        <v>15</v>
      </c>
      <c r="I74" s="33">
        <v>43107</v>
      </c>
    </row>
    <row r="75" customFormat="1" ht="24" customHeight="1" spans="1:9">
      <c r="A75" s="17"/>
      <c r="B75" s="18"/>
      <c r="C75" s="23"/>
      <c r="D75" s="24"/>
      <c r="E75" s="24"/>
      <c r="F75" s="24"/>
      <c r="G75" s="23"/>
      <c r="H75" s="27"/>
      <c r="I75" s="33"/>
    </row>
    <row r="76" customFormat="1" ht="20" customHeight="1" spans="1:9">
      <c r="A76" s="17"/>
      <c r="B76" s="18"/>
      <c r="C76" s="23"/>
      <c r="D76" s="24"/>
      <c r="E76" s="24"/>
      <c r="F76" s="24"/>
      <c r="G76" s="26" t="s">
        <v>17</v>
      </c>
      <c r="H76" s="27">
        <v>8.03</v>
      </c>
      <c r="I76" s="34">
        <v>10</v>
      </c>
    </row>
    <row r="77" customFormat="1" ht="20" customHeight="1" spans="1:9">
      <c r="A77" s="17"/>
      <c r="B77" s="18"/>
      <c r="C77" s="23"/>
      <c r="D77" s="24"/>
      <c r="E77" s="24"/>
      <c r="F77" s="24"/>
      <c r="G77" s="26"/>
      <c r="H77" s="27"/>
      <c r="I77" s="34"/>
    </row>
    <row r="78" customFormat="1" ht="20" customHeight="1" spans="1:9">
      <c r="A78" s="17"/>
      <c r="B78" s="18"/>
      <c r="C78" s="23"/>
      <c r="D78" s="24"/>
      <c r="E78" s="24"/>
      <c r="F78" s="24"/>
      <c r="G78" s="26" t="s">
        <v>18</v>
      </c>
      <c r="H78" s="28">
        <v>7.96</v>
      </c>
      <c r="I78" s="35">
        <v>15</v>
      </c>
    </row>
    <row r="79" customFormat="1" ht="20" customHeight="1" spans="1:9">
      <c r="A79" s="17"/>
      <c r="B79" s="18"/>
      <c r="C79" s="23"/>
      <c r="D79" s="24"/>
      <c r="E79" s="24"/>
      <c r="F79" s="24"/>
      <c r="G79" s="26"/>
      <c r="H79" s="28"/>
      <c r="I79" s="35"/>
    </row>
    <row r="80" customFormat="1" ht="20" customHeight="1" spans="1:9">
      <c r="A80" s="17"/>
      <c r="B80" s="18"/>
      <c r="C80" s="23"/>
      <c r="D80" s="24"/>
      <c r="E80" s="24"/>
      <c r="F80" s="24"/>
      <c r="G80" s="26" t="s">
        <v>19</v>
      </c>
      <c r="H80" s="28">
        <v>7.9</v>
      </c>
      <c r="I80" s="36">
        <v>20</v>
      </c>
    </row>
    <row r="81" customFormat="1" ht="20" customHeight="1" spans="1:9">
      <c r="A81" s="29"/>
      <c r="B81" s="30"/>
      <c r="C81" s="23"/>
      <c r="D81" s="24"/>
      <c r="E81" s="24"/>
      <c r="F81" s="24"/>
      <c r="G81" s="26"/>
      <c r="H81" s="28"/>
      <c r="I81" s="36"/>
    </row>
    <row r="82" customFormat="1" ht="11" customHeight="1" spans="1:9">
      <c r="A82" s="2"/>
      <c r="B82" s="2"/>
      <c r="C82" s="2"/>
      <c r="D82" s="2"/>
      <c r="E82" s="2"/>
      <c r="F82" s="2"/>
      <c r="G82" s="2"/>
      <c r="H82" s="2"/>
      <c r="I82" s="2"/>
    </row>
    <row r="83" customFormat="1" ht="13" customHeight="1" spans="1:9">
      <c r="A83" s="3" t="s">
        <v>137</v>
      </c>
      <c r="B83" s="4"/>
      <c r="C83" s="39" t="s">
        <v>138</v>
      </c>
      <c r="D83" s="40"/>
      <c r="E83" s="40"/>
      <c r="F83" s="41"/>
      <c r="G83" s="8" t="s">
        <v>3</v>
      </c>
      <c r="H83" s="9"/>
      <c r="I83" s="31"/>
    </row>
    <row r="84" customFormat="1" ht="15" customHeight="1" spans="1:9">
      <c r="A84" s="10"/>
      <c r="B84" s="11"/>
      <c r="C84" s="12" t="s">
        <v>4</v>
      </c>
      <c r="D84" s="13" t="s">
        <v>5</v>
      </c>
      <c r="E84" s="13" t="s">
        <v>6</v>
      </c>
      <c r="F84" s="14" t="s">
        <v>7</v>
      </c>
      <c r="G84" s="15"/>
      <c r="H84" s="16"/>
      <c r="I84" s="32"/>
    </row>
    <row r="85" customFormat="1" ht="16" customHeight="1" spans="1:9">
      <c r="A85" s="17"/>
      <c r="B85" s="18"/>
      <c r="C85" s="19"/>
      <c r="D85" s="13" t="s">
        <v>8</v>
      </c>
      <c r="E85" s="20" t="s">
        <v>9</v>
      </c>
      <c r="F85" s="21" t="s">
        <v>10</v>
      </c>
      <c r="G85" s="15"/>
      <c r="H85" s="22"/>
      <c r="I85" s="32"/>
    </row>
    <row r="86" customFormat="1" ht="24" customHeight="1" spans="1:9">
      <c r="A86" s="17"/>
      <c r="B86" s="18"/>
      <c r="C86" s="23" t="s">
        <v>11</v>
      </c>
      <c r="D86" s="24" t="s">
        <v>139</v>
      </c>
      <c r="E86" s="24"/>
      <c r="F86" s="24"/>
      <c r="G86" s="25" t="s">
        <v>13</v>
      </c>
      <c r="H86" s="13" t="s">
        <v>14</v>
      </c>
      <c r="I86" s="13" t="s">
        <v>15</v>
      </c>
    </row>
    <row r="87" customFormat="1" ht="24" customHeight="1" spans="1:9">
      <c r="A87" s="17"/>
      <c r="B87" s="18"/>
      <c r="C87" s="23"/>
      <c r="D87" s="24"/>
      <c r="E87" s="24"/>
      <c r="F87" s="24"/>
      <c r="G87" s="26" t="s">
        <v>16</v>
      </c>
      <c r="H87" s="27">
        <v>15</v>
      </c>
      <c r="I87" s="33">
        <v>43107</v>
      </c>
    </row>
    <row r="88" customFormat="1" ht="24" customHeight="1" spans="1:9">
      <c r="A88" s="17"/>
      <c r="B88" s="18"/>
      <c r="C88" s="23"/>
      <c r="D88" s="24"/>
      <c r="E88" s="24"/>
      <c r="F88" s="24"/>
      <c r="G88" s="23"/>
      <c r="H88" s="27"/>
      <c r="I88" s="33"/>
    </row>
    <row r="89" customFormat="1" ht="20" customHeight="1" spans="1:9">
      <c r="A89" s="17"/>
      <c r="B89" s="18"/>
      <c r="C89" s="23"/>
      <c r="D89" s="24"/>
      <c r="E89" s="24"/>
      <c r="F89" s="24"/>
      <c r="G89" s="26" t="s">
        <v>17</v>
      </c>
      <c r="H89" s="27">
        <v>10.14</v>
      </c>
      <c r="I89" s="34">
        <v>10</v>
      </c>
    </row>
    <row r="90" customFormat="1" ht="20" customHeight="1" spans="1:9">
      <c r="A90" s="17"/>
      <c r="B90" s="18"/>
      <c r="C90" s="23"/>
      <c r="D90" s="24"/>
      <c r="E90" s="24"/>
      <c r="F90" s="24"/>
      <c r="G90" s="26"/>
      <c r="H90" s="27"/>
      <c r="I90" s="34"/>
    </row>
    <row r="91" customFormat="1" ht="20" customHeight="1" spans="1:9">
      <c r="A91" s="17"/>
      <c r="B91" s="18"/>
      <c r="C91" s="23"/>
      <c r="D91" s="24"/>
      <c r="E91" s="24"/>
      <c r="F91" s="24"/>
      <c r="G91" s="26" t="s">
        <v>18</v>
      </c>
      <c r="H91" s="28">
        <v>9.93</v>
      </c>
      <c r="I91" s="35">
        <v>15</v>
      </c>
    </row>
    <row r="92" customFormat="1" ht="20" customHeight="1" spans="1:9">
      <c r="A92" s="17"/>
      <c r="B92" s="18"/>
      <c r="C92" s="23"/>
      <c r="D92" s="24"/>
      <c r="E92" s="24"/>
      <c r="F92" s="24"/>
      <c r="G92" s="26"/>
      <c r="H92" s="28"/>
      <c r="I92" s="35"/>
    </row>
    <row r="93" customFormat="1" ht="20" customHeight="1" spans="1:9">
      <c r="A93" s="17"/>
      <c r="B93" s="18"/>
      <c r="C93" s="23"/>
      <c r="D93" s="24"/>
      <c r="E93" s="24"/>
      <c r="F93" s="24"/>
      <c r="G93" s="26" t="s">
        <v>19</v>
      </c>
      <c r="H93" s="28">
        <v>9.88</v>
      </c>
      <c r="I93" s="36">
        <v>20</v>
      </c>
    </row>
    <row r="94" customFormat="1" ht="20" customHeight="1" spans="1:9">
      <c r="A94" s="29"/>
      <c r="B94" s="30"/>
      <c r="C94" s="23"/>
      <c r="D94" s="24"/>
      <c r="E94" s="24"/>
      <c r="F94" s="24"/>
      <c r="G94" s="26"/>
      <c r="H94" s="28"/>
      <c r="I94" s="36"/>
    </row>
    <row r="95" customFormat="1" ht="11" customHeight="1" spans="1:9">
      <c r="A95" s="2"/>
      <c r="B95" s="2"/>
      <c r="C95" s="2"/>
      <c r="D95" s="2"/>
      <c r="E95" s="2"/>
      <c r="F95" s="2"/>
      <c r="G95" s="2"/>
      <c r="H95" s="2"/>
      <c r="I95" s="2"/>
    </row>
    <row r="96" customFormat="1" ht="13" customHeight="1" spans="1:9">
      <c r="A96" s="3" t="s">
        <v>140</v>
      </c>
      <c r="B96" s="4"/>
      <c r="C96" s="39" t="s">
        <v>141</v>
      </c>
      <c r="D96" s="40"/>
      <c r="E96" s="40"/>
      <c r="F96" s="41"/>
      <c r="G96" s="8" t="s">
        <v>3</v>
      </c>
      <c r="H96" s="9"/>
      <c r="I96" s="31"/>
    </row>
    <row r="97" customFormat="1" ht="15" customHeight="1" spans="1:9">
      <c r="A97" s="10"/>
      <c r="B97" s="11"/>
      <c r="C97" s="12" t="s">
        <v>4</v>
      </c>
      <c r="D97" s="13" t="s">
        <v>5</v>
      </c>
      <c r="E97" s="13" t="s">
        <v>6</v>
      </c>
      <c r="F97" s="14" t="s">
        <v>7</v>
      </c>
      <c r="G97" s="15"/>
      <c r="H97" s="16"/>
      <c r="I97" s="32"/>
    </row>
    <row r="98" customFormat="1" ht="16" customHeight="1" spans="1:9">
      <c r="A98" s="17"/>
      <c r="B98" s="18"/>
      <c r="C98" s="19"/>
      <c r="D98" s="13" t="s">
        <v>8</v>
      </c>
      <c r="E98" s="20" t="s">
        <v>9</v>
      </c>
      <c r="F98" s="21" t="s">
        <v>10</v>
      </c>
      <c r="G98" s="15"/>
      <c r="H98" s="22"/>
      <c r="I98" s="32"/>
    </row>
    <row r="99" customFormat="1" ht="24" customHeight="1" spans="1:9">
      <c r="A99" s="17"/>
      <c r="B99" s="18"/>
      <c r="C99" s="23" t="s">
        <v>11</v>
      </c>
      <c r="D99" s="24" t="s">
        <v>142</v>
      </c>
      <c r="E99" s="24"/>
      <c r="F99" s="24"/>
      <c r="G99" s="25" t="s">
        <v>13</v>
      </c>
      <c r="H99" s="13" t="s">
        <v>14</v>
      </c>
      <c r="I99" s="13" t="s">
        <v>15</v>
      </c>
    </row>
    <row r="100" customFormat="1" ht="24" customHeight="1" spans="1:9">
      <c r="A100" s="17"/>
      <c r="B100" s="18"/>
      <c r="C100" s="23"/>
      <c r="D100" s="24"/>
      <c r="E100" s="24"/>
      <c r="F100" s="24"/>
      <c r="G100" s="26" t="s">
        <v>16</v>
      </c>
      <c r="H100" s="27">
        <v>15</v>
      </c>
      <c r="I100" s="33">
        <v>43107</v>
      </c>
    </row>
    <row r="101" customFormat="1" ht="24" customHeight="1" spans="1:9">
      <c r="A101" s="17"/>
      <c r="B101" s="18"/>
      <c r="C101" s="23"/>
      <c r="D101" s="24"/>
      <c r="E101" s="24"/>
      <c r="F101" s="24"/>
      <c r="G101" s="23"/>
      <c r="H101" s="27"/>
      <c r="I101" s="33"/>
    </row>
    <row r="102" customFormat="1" ht="20" customHeight="1" spans="1:9">
      <c r="A102" s="17"/>
      <c r="B102" s="18"/>
      <c r="C102" s="23"/>
      <c r="D102" s="24"/>
      <c r="E102" s="24"/>
      <c r="F102" s="24"/>
      <c r="G102" s="26" t="s">
        <v>17</v>
      </c>
      <c r="H102" s="27">
        <v>10.14</v>
      </c>
      <c r="I102" s="34">
        <v>10</v>
      </c>
    </row>
    <row r="103" customFormat="1" ht="20" customHeight="1" spans="1:9">
      <c r="A103" s="17"/>
      <c r="B103" s="18"/>
      <c r="C103" s="23"/>
      <c r="D103" s="24"/>
      <c r="E103" s="24"/>
      <c r="F103" s="24"/>
      <c r="G103" s="26"/>
      <c r="H103" s="27"/>
      <c r="I103" s="34"/>
    </row>
    <row r="104" customFormat="1" ht="20" customHeight="1" spans="1:9">
      <c r="A104" s="17"/>
      <c r="B104" s="18"/>
      <c r="C104" s="23"/>
      <c r="D104" s="24"/>
      <c r="E104" s="24"/>
      <c r="F104" s="24"/>
      <c r="G104" s="26" t="s">
        <v>18</v>
      </c>
      <c r="H104" s="28">
        <v>9.93</v>
      </c>
      <c r="I104" s="35">
        <v>15</v>
      </c>
    </row>
    <row r="105" customFormat="1" ht="20" customHeight="1" spans="1:9">
      <c r="A105" s="17"/>
      <c r="B105" s="18"/>
      <c r="C105" s="23"/>
      <c r="D105" s="24"/>
      <c r="E105" s="24"/>
      <c r="F105" s="24"/>
      <c r="G105" s="26"/>
      <c r="H105" s="28"/>
      <c r="I105" s="35"/>
    </row>
    <row r="106" customFormat="1" ht="20" customHeight="1" spans="1:9">
      <c r="A106" s="17"/>
      <c r="B106" s="18"/>
      <c r="C106" s="23"/>
      <c r="D106" s="24"/>
      <c r="E106" s="24"/>
      <c r="F106" s="24"/>
      <c r="G106" s="26" t="s">
        <v>19</v>
      </c>
      <c r="H106" s="28">
        <v>9.88</v>
      </c>
      <c r="I106" s="36">
        <v>20</v>
      </c>
    </row>
    <row r="107" customFormat="1" ht="20" customHeight="1" spans="1:9">
      <c r="A107" s="29"/>
      <c r="B107" s="30"/>
      <c r="C107" s="23"/>
      <c r="D107" s="24"/>
      <c r="E107" s="24"/>
      <c r="F107" s="24"/>
      <c r="G107" s="26"/>
      <c r="H107" s="28"/>
      <c r="I107" s="36"/>
    </row>
    <row r="108" customFormat="1" ht="11" customHeight="1" spans="1:9">
      <c r="A108" s="2"/>
      <c r="B108" s="2"/>
      <c r="C108" s="2"/>
      <c r="D108" s="2"/>
      <c r="E108" s="2"/>
      <c r="F108" s="2"/>
      <c r="G108" s="2"/>
      <c r="H108" s="2"/>
      <c r="I108" s="2"/>
    </row>
    <row r="109" customFormat="1" ht="13" customHeight="1" spans="1:9">
      <c r="A109" s="3" t="s">
        <v>143</v>
      </c>
      <c r="B109" s="4"/>
      <c r="C109" s="39" t="s">
        <v>144</v>
      </c>
      <c r="D109" s="40"/>
      <c r="E109" s="40"/>
      <c r="F109" s="41"/>
      <c r="G109" s="8" t="s">
        <v>3</v>
      </c>
      <c r="H109" s="9"/>
      <c r="I109" s="31"/>
    </row>
    <row r="110" customFormat="1" ht="15" customHeight="1" spans="1:9">
      <c r="A110" s="10"/>
      <c r="B110" s="11"/>
      <c r="C110" s="12" t="s">
        <v>4</v>
      </c>
      <c r="D110" s="13" t="s">
        <v>5</v>
      </c>
      <c r="E110" s="13" t="s">
        <v>6</v>
      </c>
      <c r="F110" s="14" t="s">
        <v>7</v>
      </c>
      <c r="G110" s="15"/>
      <c r="H110" s="16"/>
      <c r="I110" s="32"/>
    </row>
    <row r="111" customFormat="1" ht="16" customHeight="1" spans="1:9">
      <c r="A111" s="17"/>
      <c r="B111" s="18"/>
      <c r="C111" s="19"/>
      <c r="D111" s="13" t="s">
        <v>8</v>
      </c>
      <c r="E111" s="20" t="s">
        <v>9</v>
      </c>
      <c r="F111" s="21" t="s">
        <v>10</v>
      </c>
      <c r="G111" s="15"/>
      <c r="H111" s="22"/>
      <c r="I111" s="32"/>
    </row>
    <row r="112" customFormat="1" ht="24" customHeight="1" spans="1:9">
      <c r="A112" s="17"/>
      <c r="B112" s="18"/>
      <c r="C112" s="23" t="s">
        <v>11</v>
      </c>
      <c r="D112" s="24" t="s">
        <v>145</v>
      </c>
      <c r="E112" s="24"/>
      <c r="F112" s="24"/>
      <c r="G112" s="25" t="s">
        <v>13</v>
      </c>
      <c r="H112" s="13" t="s">
        <v>14</v>
      </c>
      <c r="I112" s="13" t="s">
        <v>15</v>
      </c>
    </row>
    <row r="113" customFormat="1" ht="24" customHeight="1" spans="1:9">
      <c r="A113" s="17"/>
      <c r="B113" s="18"/>
      <c r="C113" s="23"/>
      <c r="D113" s="24"/>
      <c r="E113" s="24"/>
      <c r="F113" s="24"/>
      <c r="G113" s="26" t="s">
        <v>16</v>
      </c>
      <c r="H113" s="27">
        <v>15</v>
      </c>
      <c r="I113" s="33">
        <v>43107</v>
      </c>
    </row>
    <row r="114" customFormat="1" ht="24" customHeight="1" spans="1:9">
      <c r="A114" s="17"/>
      <c r="B114" s="18"/>
      <c r="C114" s="23"/>
      <c r="D114" s="24"/>
      <c r="E114" s="24"/>
      <c r="F114" s="24"/>
      <c r="G114" s="23"/>
      <c r="H114" s="27"/>
      <c r="I114" s="33"/>
    </row>
    <row r="115" customFormat="1" ht="20" customHeight="1" spans="1:9">
      <c r="A115" s="17"/>
      <c r="B115" s="18"/>
      <c r="C115" s="23"/>
      <c r="D115" s="24"/>
      <c r="E115" s="24"/>
      <c r="F115" s="24"/>
      <c r="G115" s="26" t="s">
        <v>17</v>
      </c>
      <c r="H115" s="27">
        <v>10.14</v>
      </c>
      <c r="I115" s="34">
        <v>10</v>
      </c>
    </row>
    <row r="116" customFormat="1" ht="20" customHeight="1" spans="1:9">
      <c r="A116" s="17"/>
      <c r="B116" s="18"/>
      <c r="C116" s="23"/>
      <c r="D116" s="24"/>
      <c r="E116" s="24"/>
      <c r="F116" s="24"/>
      <c r="G116" s="26"/>
      <c r="H116" s="27"/>
      <c r="I116" s="34"/>
    </row>
    <row r="117" customFormat="1" ht="20" customHeight="1" spans="1:9">
      <c r="A117" s="17"/>
      <c r="B117" s="18"/>
      <c r="C117" s="23"/>
      <c r="D117" s="24"/>
      <c r="E117" s="24"/>
      <c r="F117" s="24"/>
      <c r="G117" s="26" t="s">
        <v>18</v>
      </c>
      <c r="H117" s="28">
        <v>9.93</v>
      </c>
      <c r="I117" s="35">
        <v>15</v>
      </c>
    </row>
    <row r="118" customFormat="1" ht="20" customHeight="1" spans="1:9">
      <c r="A118" s="17"/>
      <c r="B118" s="18"/>
      <c r="C118" s="23"/>
      <c r="D118" s="24"/>
      <c r="E118" s="24"/>
      <c r="F118" s="24"/>
      <c r="G118" s="26"/>
      <c r="H118" s="28"/>
      <c r="I118" s="35"/>
    </row>
    <row r="119" customFormat="1" ht="20" customHeight="1" spans="1:9">
      <c r="A119" s="17"/>
      <c r="B119" s="18"/>
      <c r="C119" s="23"/>
      <c r="D119" s="24"/>
      <c r="E119" s="24"/>
      <c r="F119" s="24"/>
      <c r="G119" s="26" t="s">
        <v>19</v>
      </c>
      <c r="H119" s="28">
        <v>8.8</v>
      </c>
      <c r="I119" s="36">
        <v>20</v>
      </c>
    </row>
    <row r="120" customFormat="1" ht="20" customHeight="1" spans="1:9">
      <c r="A120" s="29"/>
      <c r="B120" s="30"/>
      <c r="C120" s="23"/>
      <c r="D120" s="24"/>
      <c r="E120" s="24"/>
      <c r="F120" s="24"/>
      <c r="G120" s="26"/>
      <c r="H120" s="28"/>
      <c r="I120" s="36"/>
    </row>
    <row r="121" s="38" customFormat="1" ht="24" customHeight="1" spans="1:9">
      <c r="A121" s="2"/>
      <c r="B121" s="2"/>
      <c r="C121" s="2"/>
      <c r="D121" s="2"/>
      <c r="E121" s="2"/>
      <c r="F121" s="2"/>
      <c r="G121" s="2"/>
      <c r="H121" s="2"/>
      <c r="I121" s="2"/>
    </row>
    <row r="122" s="37" customFormat="1" ht="24" customHeight="1" spans="1:12">
      <c r="A122"/>
      <c r="B122"/>
      <c r="C122"/>
      <c r="D122"/>
      <c r="E122"/>
      <c r="F122"/>
      <c r="G122"/>
      <c r="H122"/>
      <c r="I122"/>
      <c r="J122"/>
      <c r="K122"/>
      <c r="L122"/>
    </row>
    <row r="123" s="37" customFormat="1" ht="24" customHeight="1" spans="1:12">
      <c r="A123"/>
      <c r="B123"/>
      <c r="C123"/>
      <c r="D123"/>
      <c r="E123"/>
      <c r="F123"/>
      <c r="G123"/>
      <c r="H123"/>
      <c r="I123"/>
      <c r="J123"/>
      <c r="K123"/>
      <c r="L123"/>
    </row>
    <row r="124" s="37" customFormat="1" ht="24" customHeight="1" spans="1:12">
      <c r="A124"/>
      <c r="B124"/>
      <c r="C124"/>
      <c r="D124"/>
      <c r="E124"/>
      <c r="F124"/>
      <c r="G124"/>
      <c r="H124"/>
      <c r="I124"/>
      <c r="J124"/>
      <c r="K124"/>
      <c r="L124"/>
    </row>
    <row r="125" s="37" customFormat="1" ht="24" customHeight="1" spans="1:12">
      <c r="A125"/>
      <c r="B125"/>
      <c r="C125"/>
      <c r="D125"/>
      <c r="E125"/>
      <c r="F125"/>
      <c r="G125"/>
      <c r="H125"/>
      <c r="I125"/>
      <c r="J125"/>
      <c r="K125"/>
      <c r="L125"/>
    </row>
    <row r="126" s="37" customFormat="1" ht="24" customHeight="1" spans="1:12">
      <c r="A126"/>
      <c r="B126"/>
      <c r="C126"/>
      <c r="D126"/>
      <c r="E126"/>
      <c r="F126"/>
      <c r="G126"/>
      <c r="H126"/>
      <c r="I126"/>
      <c r="J126"/>
      <c r="K126"/>
      <c r="L126"/>
    </row>
    <row r="127" s="37" customFormat="1" ht="24" customHeight="1" spans="1:12">
      <c r="A127"/>
      <c r="B127"/>
      <c r="C127"/>
      <c r="D127"/>
      <c r="E127"/>
      <c r="F127"/>
      <c r="G127"/>
      <c r="H127"/>
      <c r="I127"/>
      <c r="J127"/>
      <c r="K127"/>
      <c r="L127"/>
    </row>
    <row r="128" s="37" customFormat="1" ht="24" customHeight="1" spans="1:12">
      <c r="A128"/>
      <c r="B128"/>
      <c r="C128"/>
      <c r="D128"/>
      <c r="E128"/>
      <c r="F128"/>
      <c r="G128"/>
      <c r="H128"/>
      <c r="I128"/>
      <c r="J128"/>
      <c r="K128"/>
      <c r="L128"/>
    </row>
    <row r="129" s="37" customFormat="1" ht="24" customHeight="1" spans="1:12">
      <c r="A129"/>
      <c r="B129"/>
      <c r="C129"/>
      <c r="D129"/>
      <c r="E129"/>
      <c r="F129"/>
      <c r="G129"/>
      <c r="H129"/>
      <c r="I129"/>
      <c r="J129"/>
      <c r="K129"/>
      <c r="L129"/>
    </row>
    <row r="130" s="37" customFormat="1" ht="24" customHeight="1" spans="1:12">
      <c r="A130"/>
      <c r="B130"/>
      <c r="C130"/>
      <c r="D130"/>
      <c r="E130"/>
      <c r="F130"/>
      <c r="G130"/>
      <c r="H130"/>
      <c r="I130"/>
      <c r="J130"/>
      <c r="K130"/>
      <c r="L130"/>
    </row>
    <row r="131" s="37" customFormat="1" ht="24" customHeight="1" spans="1:12">
      <c r="A131"/>
      <c r="B131"/>
      <c r="C131"/>
      <c r="D131"/>
      <c r="E131"/>
      <c r="F131"/>
      <c r="G131"/>
      <c r="H131"/>
      <c r="I131"/>
      <c r="J131"/>
      <c r="K131"/>
      <c r="L131"/>
    </row>
    <row r="132" s="37" customFormat="1" ht="24" customHeight="1" spans="1:12">
      <c r="A132"/>
      <c r="B132"/>
      <c r="C132"/>
      <c r="D132"/>
      <c r="E132"/>
      <c r="F132"/>
      <c r="G132"/>
      <c r="H132"/>
      <c r="I132"/>
      <c r="J132"/>
      <c r="K132"/>
      <c r="L132"/>
    </row>
    <row r="133" s="37" customFormat="1" ht="24" customHeight="1" spans="1:12">
      <c r="A133"/>
      <c r="B133"/>
      <c r="C133"/>
      <c r="D133"/>
      <c r="E133"/>
      <c r="F133"/>
      <c r="G133"/>
      <c r="H133"/>
      <c r="I133"/>
      <c r="J133"/>
      <c r="K133"/>
      <c r="L133"/>
    </row>
    <row r="134" s="37" customFormat="1" ht="24" customHeight="1" spans="1:12">
      <c r="A134"/>
      <c r="B134"/>
      <c r="C134"/>
      <c r="D134"/>
      <c r="E134"/>
      <c r="F134"/>
      <c r="G134"/>
      <c r="H134"/>
      <c r="I134"/>
      <c r="J134"/>
      <c r="K134"/>
      <c r="L134"/>
    </row>
    <row r="135" s="37" customFormat="1" ht="24" customHeight="1" spans="1:12">
      <c r="A135"/>
      <c r="B135"/>
      <c r="C135"/>
      <c r="D135"/>
      <c r="E135"/>
      <c r="F135"/>
      <c r="G135"/>
      <c r="H135"/>
      <c r="I135"/>
      <c r="J135"/>
      <c r="K135"/>
      <c r="L135"/>
    </row>
    <row r="136" s="37" customFormat="1" ht="24" customHeight="1" spans="1:12">
      <c r="A136"/>
      <c r="B136"/>
      <c r="C136"/>
      <c r="D136"/>
      <c r="E136"/>
      <c r="F136"/>
      <c r="G136"/>
      <c r="H136"/>
      <c r="I136"/>
      <c r="J136"/>
      <c r="K136"/>
      <c r="L136"/>
    </row>
    <row r="137" s="37" customFormat="1" ht="24" customHeight="1" spans="1:12">
      <c r="A137"/>
      <c r="B137"/>
      <c r="C137"/>
      <c r="D137"/>
      <c r="E137"/>
      <c r="F137"/>
      <c r="G137"/>
      <c r="H137"/>
      <c r="I137"/>
      <c r="J137"/>
      <c r="K137"/>
      <c r="L137"/>
    </row>
    <row r="138" s="37" customFormat="1" ht="24" customHeight="1" spans="1:12">
      <c r="A138"/>
      <c r="B138"/>
      <c r="C138"/>
      <c r="D138"/>
      <c r="E138"/>
      <c r="F138"/>
      <c r="G138"/>
      <c r="H138"/>
      <c r="I138"/>
      <c r="J138"/>
      <c r="K138"/>
      <c r="L138"/>
    </row>
    <row r="139" s="37" customFormat="1" ht="24" customHeight="1" spans="1:12">
      <c r="A139"/>
      <c r="B139"/>
      <c r="C139"/>
      <c r="D139"/>
      <c r="E139"/>
      <c r="F139"/>
      <c r="G139"/>
      <c r="H139"/>
      <c r="I139"/>
      <c r="J139"/>
      <c r="K139"/>
      <c r="L139"/>
    </row>
    <row r="140" s="37" customFormat="1" ht="24" customHeight="1" spans="1:12">
      <c r="A140"/>
      <c r="B140"/>
      <c r="C140"/>
      <c r="D140"/>
      <c r="E140"/>
      <c r="F140"/>
      <c r="G140"/>
      <c r="H140"/>
      <c r="I140"/>
      <c r="J140"/>
      <c r="K140"/>
      <c r="L140"/>
    </row>
    <row r="141" s="37" customFormat="1" ht="24" customHeight="1" spans="1:12">
      <c r="A141"/>
      <c r="B141"/>
      <c r="C141"/>
      <c r="D141"/>
      <c r="E141"/>
      <c r="F141"/>
      <c r="G141"/>
      <c r="H141"/>
      <c r="I141"/>
      <c r="J141"/>
      <c r="K141"/>
      <c r="L141"/>
    </row>
    <row r="142" s="37" customFormat="1" ht="24" customHeight="1" spans="1:12">
      <c r="A142"/>
      <c r="B142"/>
      <c r="C142"/>
      <c r="D142"/>
      <c r="E142"/>
      <c r="F142"/>
      <c r="G142"/>
      <c r="H142"/>
      <c r="I142"/>
      <c r="J142"/>
      <c r="K142"/>
      <c r="L142"/>
    </row>
    <row r="143" s="37" customFormat="1" ht="24" customHeight="1" spans="1:12">
      <c r="A143"/>
      <c r="B143"/>
      <c r="C143"/>
      <c r="D143"/>
      <c r="E143"/>
      <c r="F143"/>
      <c r="G143"/>
      <c r="H143"/>
      <c r="I143"/>
      <c r="J143"/>
      <c r="K143"/>
      <c r="L143"/>
    </row>
    <row r="144" s="37" customFormat="1" ht="24" customHeight="1" spans="1:12">
      <c r="A144"/>
      <c r="B144"/>
      <c r="C144"/>
      <c r="D144"/>
      <c r="E144"/>
      <c r="F144"/>
      <c r="G144"/>
      <c r="H144"/>
      <c r="I144"/>
      <c r="J144"/>
      <c r="K144"/>
      <c r="L144"/>
    </row>
    <row r="145" s="37" customFormat="1" ht="24" customHeight="1" spans="1:12">
      <c r="A145"/>
      <c r="B145"/>
      <c r="C145"/>
      <c r="D145"/>
      <c r="E145"/>
      <c r="F145"/>
      <c r="G145"/>
      <c r="H145"/>
      <c r="I145"/>
      <c r="J145"/>
      <c r="K145"/>
      <c r="L145"/>
    </row>
    <row r="146" s="37" customFormat="1" ht="24" customHeight="1" spans="1:12">
      <c r="A146"/>
      <c r="B146"/>
      <c r="C146"/>
      <c r="D146"/>
      <c r="E146"/>
      <c r="F146"/>
      <c r="G146"/>
      <c r="H146"/>
      <c r="I146"/>
      <c r="J146"/>
      <c r="K146"/>
      <c r="L146"/>
    </row>
    <row r="147" s="37" customFormat="1" ht="24" customHeight="1" spans="1:12">
      <c r="A147"/>
      <c r="B147"/>
      <c r="C147"/>
      <c r="D147"/>
      <c r="E147"/>
      <c r="F147"/>
      <c r="G147"/>
      <c r="H147"/>
      <c r="I147"/>
      <c r="J147"/>
      <c r="K147"/>
      <c r="L147"/>
    </row>
    <row r="148" s="37" customFormat="1" ht="24" customHeight="1" spans="1:12">
      <c r="A148"/>
      <c r="B148"/>
      <c r="C148"/>
      <c r="D148"/>
      <c r="E148"/>
      <c r="F148"/>
      <c r="G148"/>
      <c r="H148"/>
      <c r="I148"/>
      <c r="J148"/>
      <c r="K148"/>
      <c r="L148"/>
    </row>
    <row r="149" s="37" customFormat="1" ht="24" customHeight="1" spans="1:12">
      <c r="A149"/>
      <c r="B149"/>
      <c r="C149"/>
      <c r="D149"/>
      <c r="E149"/>
      <c r="F149"/>
      <c r="G149"/>
      <c r="H149"/>
      <c r="I149"/>
      <c r="J149"/>
      <c r="K149"/>
      <c r="L149"/>
    </row>
    <row r="150" s="37" customFormat="1" ht="24" customHeight="1" spans="1:12">
      <c r="A150"/>
      <c r="B150"/>
      <c r="C150"/>
      <c r="D150"/>
      <c r="E150"/>
      <c r="F150"/>
      <c r="G150"/>
      <c r="H150"/>
      <c r="I150"/>
      <c r="J150"/>
      <c r="K150"/>
      <c r="L150"/>
    </row>
    <row r="151" s="37" customFormat="1" ht="24" customHeight="1" spans="1:12">
      <c r="A151"/>
      <c r="B151"/>
      <c r="C151"/>
      <c r="D151"/>
      <c r="E151"/>
      <c r="F151"/>
      <c r="G151"/>
      <c r="H151"/>
      <c r="I151"/>
      <c r="J151"/>
      <c r="K151"/>
      <c r="L151"/>
    </row>
    <row r="152" s="37" customFormat="1" ht="24" customHeight="1" spans="1:12">
      <c r="A152"/>
      <c r="B152"/>
      <c r="C152"/>
      <c r="D152"/>
      <c r="E152"/>
      <c r="F152"/>
      <c r="G152"/>
      <c r="H152"/>
      <c r="I152"/>
      <c r="J152"/>
      <c r="K152"/>
      <c r="L152"/>
    </row>
    <row r="153" s="37" customFormat="1" ht="24" customHeight="1" spans="1:12">
      <c r="A153"/>
      <c r="B153"/>
      <c r="C153"/>
      <c r="D153"/>
      <c r="E153"/>
      <c r="F153"/>
      <c r="G153"/>
      <c r="H153"/>
      <c r="I153"/>
      <c r="J153"/>
      <c r="K153"/>
      <c r="L153"/>
    </row>
    <row r="154" s="37" customFormat="1" ht="24" customHeight="1" spans="1:12">
      <c r="A154"/>
      <c r="B154"/>
      <c r="C154"/>
      <c r="D154"/>
      <c r="E154"/>
      <c r="F154"/>
      <c r="G154"/>
      <c r="H154"/>
      <c r="I154"/>
      <c r="J154"/>
      <c r="K154"/>
      <c r="L154"/>
    </row>
    <row r="155" s="37" customFormat="1" ht="24" customHeight="1" spans="1:12">
      <c r="A155"/>
      <c r="B155"/>
      <c r="C155"/>
      <c r="D155"/>
      <c r="E155"/>
      <c r="F155"/>
      <c r="G155"/>
      <c r="H155"/>
      <c r="I155"/>
      <c r="J155"/>
      <c r="K155"/>
      <c r="L155"/>
    </row>
    <row r="156" s="37" customFormat="1" ht="24" customHeight="1" spans="1:12">
      <c r="A156"/>
      <c r="B156"/>
      <c r="C156"/>
      <c r="D156"/>
      <c r="E156"/>
      <c r="F156"/>
      <c r="G156"/>
      <c r="H156"/>
      <c r="I156"/>
      <c r="J156"/>
      <c r="K156"/>
      <c r="L156"/>
    </row>
    <row r="157" s="37" customFormat="1" ht="24" customHeight="1" spans="1:12">
      <c r="A157"/>
      <c r="B157"/>
      <c r="C157"/>
      <c r="D157"/>
      <c r="E157"/>
      <c r="F157"/>
      <c r="G157"/>
      <c r="H157"/>
      <c r="I157"/>
      <c r="J157"/>
      <c r="K157"/>
      <c r="L157"/>
    </row>
    <row r="158" s="37" customFormat="1" ht="24" customHeight="1" spans="1:12">
      <c r="A158"/>
      <c r="B158"/>
      <c r="C158"/>
      <c r="D158"/>
      <c r="E158"/>
      <c r="F158"/>
      <c r="G158"/>
      <c r="H158"/>
      <c r="I158"/>
      <c r="J158"/>
      <c r="K158"/>
      <c r="L158"/>
    </row>
    <row r="159" s="37" customFormat="1" ht="24" customHeight="1" spans="1:12">
      <c r="A159"/>
      <c r="B159"/>
      <c r="C159"/>
      <c r="D159"/>
      <c r="E159"/>
      <c r="F159"/>
      <c r="G159"/>
      <c r="H159"/>
      <c r="I159"/>
      <c r="J159"/>
      <c r="K159"/>
      <c r="L159"/>
    </row>
    <row r="160" s="37" customFormat="1" ht="24" customHeight="1" spans="1:12">
      <c r="A160"/>
      <c r="B160"/>
      <c r="C160"/>
      <c r="D160"/>
      <c r="E160"/>
      <c r="F160"/>
      <c r="G160"/>
      <c r="H160"/>
      <c r="I160"/>
      <c r="J160"/>
      <c r="K160"/>
      <c r="L160"/>
    </row>
    <row r="161" s="37" customFormat="1" ht="24" customHeight="1" spans="1:12">
      <c r="A161"/>
      <c r="B161"/>
      <c r="C161"/>
      <c r="D161"/>
      <c r="E161"/>
      <c r="F161"/>
      <c r="G161"/>
      <c r="H161"/>
      <c r="I161"/>
      <c r="J161"/>
      <c r="K161"/>
      <c r="L161"/>
    </row>
    <row r="162" s="37" customFormat="1" ht="24" customHeight="1" spans="1:12">
      <c r="A162"/>
      <c r="B162"/>
      <c r="C162"/>
      <c r="D162"/>
      <c r="E162"/>
      <c r="F162"/>
      <c r="G162"/>
      <c r="H162"/>
      <c r="I162"/>
      <c r="J162"/>
      <c r="K162"/>
      <c r="L162"/>
    </row>
    <row r="163" s="37" customFormat="1" ht="24" customHeight="1" spans="1:12">
      <c r="A163"/>
      <c r="B163"/>
      <c r="C163"/>
      <c r="D163"/>
      <c r="E163"/>
      <c r="F163"/>
      <c r="G163"/>
      <c r="H163"/>
      <c r="I163"/>
      <c r="J163"/>
      <c r="K163"/>
      <c r="L163"/>
    </row>
    <row r="164" s="37" customFormat="1" ht="24" customHeight="1" spans="1:12">
      <c r="A164"/>
      <c r="B164"/>
      <c r="C164"/>
      <c r="D164"/>
      <c r="E164"/>
      <c r="F164"/>
      <c r="G164"/>
      <c r="H164"/>
      <c r="I164"/>
      <c r="J164"/>
      <c r="K164"/>
      <c r="L164"/>
    </row>
    <row r="165" s="37" customFormat="1" ht="24" customHeight="1" spans="1:12">
      <c r="A165"/>
      <c r="B165"/>
      <c r="C165"/>
      <c r="D165"/>
      <c r="E165"/>
      <c r="F165"/>
      <c r="G165"/>
      <c r="H165"/>
      <c r="I165"/>
      <c r="J165"/>
      <c r="K165"/>
      <c r="L165"/>
    </row>
    <row r="166" s="37" customFormat="1" ht="24" customHeight="1" spans="1:12">
      <c r="A166"/>
      <c r="B166"/>
      <c r="C166"/>
      <c r="D166"/>
      <c r="E166"/>
      <c r="F166"/>
      <c r="G166"/>
      <c r="H166"/>
      <c r="I166"/>
      <c r="J166"/>
      <c r="K166"/>
      <c r="L166"/>
    </row>
    <row r="167" s="37" customFormat="1" ht="24" customHeight="1" spans="1:12">
      <c r="A167"/>
      <c r="B167"/>
      <c r="C167"/>
      <c r="D167"/>
      <c r="E167"/>
      <c r="F167"/>
      <c r="G167"/>
      <c r="H167"/>
      <c r="I167"/>
      <c r="J167"/>
      <c r="K167"/>
      <c r="L167"/>
    </row>
    <row r="168" s="37" customFormat="1" ht="24" customHeight="1" spans="1:12">
      <c r="A168"/>
      <c r="B168"/>
      <c r="C168"/>
      <c r="D168"/>
      <c r="E168"/>
      <c r="F168"/>
      <c r="G168"/>
      <c r="H168"/>
      <c r="I168"/>
      <c r="J168"/>
      <c r="K168"/>
      <c r="L168"/>
    </row>
    <row r="169" s="37" customFormat="1" ht="24" customHeight="1" spans="1:12">
      <c r="A169"/>
      <c r="B169"/>
      <c r="C169"/>
      <c r="D169"/>
      <c r="E169"/>
      <c r="F169"/>
      <c r="G169"/>
      <c r="H169"/>
      <c r="I169"/>
      <c r="J169"/>
      <c r="K169"/>
      <c r="L169"/>
    </row>
    <row r="170" s="37" customFormat="1" ht="24" customHeight="1" spans="1:12">
      <c r="A170"/>
      <c r="B170"/>
      <c r="C170"/>
      <c r="D170"/>
      <c r="E170"/>
      <c r="F170"/>
      <c r="G170"/>
      <c r="H170"/>
      <c r="I170"/>
      <c r="J170"/>
      <c r="K170"/>
      <c r="L170"/>
    </row>
    <row r="171" s="37" customFormat="1" ht="24" customHeight="1" spans="1:12">
      <c r="A171"/>
      <c r="B171"/>
      <c r="C171"/>
      <c r="D171"/>
      <c r="E171"/>
      <c r="F171"/>
      <c r="G171"/>
      <c r="H171"/>
      <c r="I171"/>
      <c r="J171"/>
      <c r="K171"/>
      <c r="L171"/>
    </row>
    <row r="172" s="37" customFormat="1" ht="24" customHeight="1" spans="1:12">
      <c r="A172"/>
      <c r="B172"/>
      <c r="C172"/>
      <c r="D172"/>
      <c r="E172"/>
      <c r="F172"/>
      <c r="G172"/>
      <c r="H172"/>
      <c r="I172"/>
      <c r="J172"/>
      <c r="K172"/>
      <c r="L172"/>
    </row>
    <row r="173" s="37" customFormat="1" ht="24" customHeight="1" spans="1:12">
      <c r="A173"/>
      <c r="B173"/>
      <c r="C173"/>
      <c r="D173"/>
      <c r="E173"/>
      <c r="F173"/>
      <c r="G173"/>
      <c r="H173"/>
      <c r="I173"/>
      <c r="J173"/>
      <c r="K173"/>
      <c r="L173"/>
    </row>
    <row r="174" s="37" customFormat="1" ht="24" customHeight="1" spans="1:12">
      <c r="A174"/>
      <c r="B174"/>
      <c r="C174"/>
      <c r="D174"/>
      <c r="E174"/>
      <c r="F174"/>
      <c r="G174"/>
      <c r="H174"/>
      <c r="I174"/>
      <c r="J174"/>
      <c r="K174"/>
      <c r="L174"/>
    </row>
    <row r="175" s="37" customFormat="1" ht="24" customHeight="1" spans="1:12">
      <c r="A175"/>
      <c r="B175"/>
      <c r="C175"/>
      <c r="D175"/>
      <c r="E175"/>
      <c r="F175"/>
      <c r="G175"/>
      <c r="H175"/>
      <c r="I175"/>
      <c r="J175"/>
      <c r="K175"/>
      <c r="L175"/>
    </row>
    <row r="176" s="37" customFormat="1" ht="24" customHeight="1" spans="1:12">
      <c r="A176"/>
      <c r="B176"/>
      <c r="C176"/>
      <c r="D176"/>
      <c r="E176"/>
      <c r="F176"/>
      <c r="G176"/>
      <c r="H176"/>
      <c r="I176"/>
      <c r="J176"/>
      <c r="K176"/>
      <c r="L176"/>
    </row>
    <row r="177" s="37" customFormat="1" ht="24" customHeight="1" spans="1:12">
      <c r="A177"/>
      <c r="B177"/>
      <c r="C177"/>
      <c r="D177"/>
      <c r="E177"/>
      <c r="F177"/>
      <c r="G177"/>
      <c r="H177"/>
      <c r="I177"/>
      <c r="J177"/>
      <c r="K177"/>
      <c r="L177"/>
    </row>
    <row r="178" s="37" customFormat="1" ht="24" customHeight="1" spans="1:12">
      <c r="A178"/>
      <c r="B178"/>
      <c r="C178"/>
      <c r="D178"/>
      <c r="E178"/>
      <c r="F178"/>
      <c r="G178"/>
      <c r="H178"/>
      <c r="I178"/>
      <c r="J178"/>
      <c r="K178"/>
      <c r="L178"/>
    </row>
  </sheetData>
  <mergeCells count="182">
    <mergeCell ref="C1:I1"/>
    <mergeCell ref="C4:I4"/>
    <mergeCell ref="A5:B5"/>
    <mergeCell ref="C5:F5"/>
    <mergeCell ref="C17:I17"/>
    <mergeCell ref="A18:B18"/>
    <mergeCell ref="C18:F18"/>
    <mergeCell ref="C30:I30"/>
    <mergeCell ref="A31:B31"/>
    <mergeCell ref="C31:F31"/>
    <mergeCell ref="C43:I43"/>
    <mergeCell ref="A44:B44"/>
    <mergeCell ref="C44:F44"/>
    <mergeCell ref="C56:I56"/>
    <mergeCell ref="A57:B57"/>
    <mergeCell ref="C57:F57"/>
    <mergeCell ref="C69:I69"/>
    <mergeCell ref="A70:B70"/>
    <mergeCell ref="C70:F70"/>
    <mergeCell ref="C82:I82"/>
    <mergeCell ref="A83:B83"/>
    <mergeCell ref="C83:F83"/>
    <mergeCell ref="C95:I95"/>
    <mergeCell ref="A96:B96"/>
    <mergeCell ref="C96:F96"/>
    <mergeCell ref="C108:I108"/>
    <mergeCell ref="A109:B109"/>
    <mergeCell ref="C109:F109"/>
    <mergeCell ref="C121:I121"/>
    <mergeCell ref="C6:C7"/>
    <mergeCell ref="C8:C16"/>
    <mergeCell ref="C19:C20"/>
    <mergeCell ref="C21:C29"/>
    <mergeCell ref="C32:C33"/>
    <mergeCell ref="C34:C42"/>
    <mergeCell ref="C45:C46"/>
    <mergeCell ref="C47:C55"/>
    <mergeCell ref="C58:C59"/>
    <mergeCell ref="C60:C68"/>
    <mergeCell ref="C71:C72"/>
    <mergeCell ref="C73:C81"/>
    <mergeCell ref="C84:C85"/>
    <mergeCell ref="C86:C94"/>
    <mergeCell ref="C97:C98"/>
    <mergeCell ref="C99:C107"/>
    <mergeCell ref="C110:C111"/>
    <mergeCell ref="C112:C120"/>
    <mergeCell ref="G9:G10"/>
    <mergeCell ref="G11:G12"/>
    <mergeCell ref="G13:G14"/>
    <mergeCell ref="G15:G16"/>
    <mergeCell ref="G22:G23"/>
    <mergeCell ref="G24:G25"/>
    <mergeCell ref="G26:G27"/>
    <mergeCell ref="G28:G29"/>
    <mergeCell ref="G35:G36"/>
    <mergeCell ref="G37:G38"/>
    <mergeCell ref="G39:G40"/>
    <mergeCell ref="G41:G42"/>
    <mergeCell ref="G48:G49"/>
    <mergeCell ref="G50:G51"/>
    <mergeCell ref="G52:G53"/>
    <mergeCell ref="G54:G55"/>
    <mergeCell ref="G61:G62"/>
    <mergeCell ref="G63:G64"/>
    <mergeCell ref="G65:G66"/>
    <mergeCell ref="G67:G68"/>
    <mergeCell ref="G74:G75"/>
    <mergeCell ref="G76:G77"/>
    <mergeCell ref="G78:G79"/>
    <mergeCell ref="G80:G81"/>
    <mergeCell ref="G87:G88"/>
    <mergeCell ref="G89:G90"/>
    <mergeCell ref="G91:G92"/>
    <mergeCell ref="G93:G94"/>
    <mergeCell ref="G100:G101"/>
    <mergeCell ref="G102:G103"/>
    <mergeCell ref="G104:G105"/>
    <mergeCell ref="G106:G107"/>
    <mergeCell ref="G113:G114"/>
    <mergeCell ref="G115:G116"/>
    <mergeCell ref="G117:G118"/>
    <mergeCell ref="G119:G120"/>
    <mergeCell ref="H9:H10"/>
    <mergeCell ref="H11:H12"/>
    <mergeCell ref="H13:H14"/>
    <mergeCell ref="H15:H16"/>
    <mergeCell ref="H22:H23"/>
    <mergeCell ref="H24:H25"/>
    <mergeCell ref="H26:H27"/>
    <mergeCell ref="H28:H29"/>
    <mergeCell ref="H35:H36"/>
    <mergeCell ref="H37:H38"/>
    <mergeCell ref="H39:H40"/>
    <mergeCell ref="H41:H42"/>
    <mergeCell ref="H48:H49"/>
    <mergeCell ref="H50:H51"/>
    <mergeCell ref="H52:H53"/>
    <mergeCell ref="H54:H55"/>
    <mergeCell ref="H61:H62"/>
    <mergeCell ref="H63:H64"/>
    <mergeCell ref="H65:H66"/>
    <mergeCell ref="H67:H68"/>
    <mergeCell ref="H74:H75"/>
    <mergeCell ref="H76:H77"/>
    <mergeCell ref="H78:H79"/>
    <mergeCell ref="H80:H81"/>
    <mergeCell ref="H87:H88"/>
    <mergeCell ref="H89:H90"/>
    <mergeCell ref="H91:H92"/>
    <mergeCell ref="H93:H94"/>
    <mergeCell ref="H100:H101"/>
    <mergeCell ref="H102:H103"/>
    <mergeCell ref="H104:H105"/>
    <mergeCell ref="H106:H107"/>
    <mergeCell ref="H113:H114"/>
    <mergeCell ref="H115:H116"/>
    <mergeCell ref="H117:H118"/>
    <mergeCell ref="H119:H120"/>
    <mergeCell ref="I9:I10"/>
    <mergeCell ref="I11:I12"/>
    <mergeCell ref="I13:I14"/>
    <mergeCell ref="I15:I16"/>
    <mergeCell ref="I22:I23"/>
    <mergeCell ref="I24:I25"/>
    <mergeCell ref="I26:I27"/>
    <mergeCell ref="I28:I29"/>
    <mergeCell ref="I35:I36"/>
    <mergeCell ref="I37:I38"/>
    <mergeCell ref="I39:I40"/>
    <mergeCell ref="I41:I42"/>
    <mergeCell ref="I48:I49"/>
    <mergeCell ref="I50:I51"/>
    <mergeCell ref="I52:I53"/>
    <mergeCell ref="I54:I55"/>
    <mergeCell ref="I61:I62"/>
    <mergeCell ref="I63:I64"/>
    <mergeCell ref="I65:I66"/>
    <mergeCell ref="I67:I68"/>
    <mergeCell ref="I74:I75"/>
    <mergeCell ref="I76:I77"/>
    <mergeCell ref="I78:I79"/>
    <mergeCell ref="I80:I81"/>
    <mergeCell ref="I87:I88"/>
    <mergeCell ref="I89:I90"/>
    <mergeCell ref="I91:I92"/>
    <mergeCell ref="I93:I94"/>
    <mergeCell ref="I100:I101"/>
    <mergeCell ref="I102:I103"/>
    <mergeCell ref="I104:I105"/>
    <mergeCell ref="I106:I107"/>
    <mergeCell ref="I113:I114"/>
    <mergeCell ref="I115:I116"/>
    <mergeCell ref="I117:I118"/>
    <mergeCell ref="I119:I120"/>
    <mergeCell ref="G5:I7"/>
    <mergeCell ref="A6:B16"/>
    <mergeCell ref="D8:F16"/>
    <mergeCell ref="G18:I20"/>
    <mergeCell ref="A19:B29"/>
    <mergeCell ref="D21:F29"/>
    <mergeCell ref="G31:I33"/>
    <mergeCell ref="A32:B42"/>
    <mergeCell ref="D34:F42"/>
    <mergeCell ref="G44:I46"/>
    <mergeCell ref="A45:B55"/>
    <mergeCell ref="D47:F55"/>
    <mergeCell ref="G57:I59"/>
    <mergeCell ref="A58:B68"/>
    <mergeCell ref="D60:F68"/>
    <mergeCell ref="G70:I72"/>
    <mergeCell ref="A71:B81"/>
    <mergeCell ref="D73:F81"/>
    <mergeCell ref="G83:I85"/>
    <mergeCell ref="A84:B94"/>
    <mergeCell ref="D86:F94"/>
    <mergeCell ref="G96:I98"/>
    <mergeCell ref="A97:B107"/>
    <mergeCell ref="D99:F107"/>
    <mergeCell ref="G109:I111"/>
    <mergeCell ref="A110:B120"/>
    <mergeCell ref="D112:F120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1"/>
  <sheetViews>
    <sheetView zoomScale="115" zoomScaleNormal="115" workbookViewId="0">
      <pane ySplit="3" topLeftCell="A4" activePane="bottomLeft" state="frozenSplit"/>
      <selection/>
      <selection pane="bottomLeft" activeCell="L1" sqref="L1"/>
    </sheetView>
  </sheetViews>
  <sheetFormatPr defaultColWidth="9" defaultRowHeight="13.5"/>
  <cols>
    <col min="1" max="1" width="16.375" customWidth="1"/>
    <col min="2" max="2" width="27.25" customWidth="1"/>
    <col min="3" max="3" width="15.125" customWidth="1"/>
    <col min="4" max="4" width="17.375" customWidth="1"/>
    <col min="5" max="5" width="13.5833333333333" customWidth="1"/>
    <col min="6" max="6" width="15.325" customWidth="1"/>
    <col min="7" max="7" width="12.8166666666667" customWidth="1"/>
    <col min="8" max="8" width="9.99166666666667" customWidth="1"/>
    <col min="9" max="9" width="16.2" customWidth="1"/>
  </cols>
  <sheetData>
    <row r="1" ht="108.75" customHeight="1" spans="1:9">
      <c r="A1" s="1"/>
      <c r="B1" s="1"/>
      <c r="C1" s="1" t="s">
        <v>0</v>
      </c>
      <c r="D1" s="1"/>
      <c r="E1" s="1"/>
      <c r="F1" s="1"/>
      <c r="G1" s="1"/>
      <c r="H1" s="1"/>
      <c r="I1" s="1"/>
    </row>
    <row r="2" ht="14.25" customHeight="1" spans="1:9">
      <c r="A2" s="1"/>
      <c r="B2" s="1"/>
      <c r="C2" s="1"/>
      <c r="D2" s="1"/>
      <c r="E2" s="1"/>
      <c r="F2" s="1"/>
      <c r="G2" s="1"/>
      <c r="H2" s="1"/>
      <c r="I2" s="1"/>
    </row>
    <row r="3" ht="27.75" customHeight="1" spans="1:9">
      <c r="A3" s="1"/>
      <c r="B3" s="1"/>
      <c r="C3" s="1"/>
      <c r="D3" s="1"/>
      <c r="E3" s="1"/>
      <c r="F3" s="1"/>
      <c r="G3" s="1"/>
      <c r="H3" s="1"/>
      <c r="I3" s="1"/>
    </row>
    <row r="4" customFormat="1" ht="11" customHeight="1" spans="1:9">
      <c r="A4" s="2"/>
      <c r="B4" s="2"/>
      <c r="C4" s="2"/>
      <c r="D4" s="2"/>
      <c r="E4" s="2"/>
      <c r="F4" s="2"/>
      <c r="G4" s="2"/>
      <c r="H4" s="2"/>
      <c r="I4" s="2"/>
    </row>
    <row r="5" customFormat="1" ht="13" customHeight="1" spans="1:9">
      <c r="A5" s="3" t="s">
        <v>146</v>
      </c>
      <c r="B5" s="4"/>
      <c r="C5" s="5" t="s">
        <v>147</v>
      </c>
      <c r="D5" s="6"/>
      <c r="E5" s="6"/>
      <c r="F5" s="7"/>
      <c r="G5" s="8" t="s">
        <v>3</v>
      </c>
      <c r="H5" s="9"/>
      <c r="I5" s="31"/>
    </row>
    <row r="6" customFormat="1" ht="15" customHeight="1" spans="1:9">
      <c r="A6" s="10"/>
      <c r="B6" s="11"/>
      <c r="C6" s="12" t="s">
        <v>4</v>
      </c>
      <c r="D6" s="13" t="s">
        <v>5</v>
      </c>
      <c r="E6" s="13" t="s">
        <v>6</v>
      </c>
      <c r="F6" s="14" t="s">
        <v>7</v>
      </c>
      <c r="G6" s="15"/>
      <c r="H6" s="16"/>
      <c r="I6" s="32"/>
    </row>
    <row r="7" customFormat="1" ht="16" customHeight="1" spans="1:9">
      <c r="A7" s="17"/>
      <c r="B7" s="18"/>
      <c r="C7" s="19"/>
      <c r="D7" s="13" t="s">
        <v>8</v>
      </c>
      <c r="E7" s="20" t="s">
        <v>9</v>
      </c>
      <c r="F7" s="21" t="s">
        <v>10</v>
      </c>
      <c r="G7" s="15"/>
      <c r="H7" s="22"/>
      <c r="I7" s="32"/>
    </row>
    <row r="8" customFormat="1" ht="24" customHeight="1" spans="1:9">
      <c r="A8" s="17"/>
      <c r="B8" s="18"/>
      <c r="C8" s="23" t="s">
        <v>11</v>
      </c>
      <c r="D8" s="24" t="s">
        <v>148</v>
      </c>
      <c r="E8" s="24"/>
      <c r="F8" s="24"/>
      <c r="G8" s="25" t="s">
        <v>13</v>
      </c>
      <c r="H8" s="13" t="s">
        <v>14</v>
      </c>
      <c r="I8" s="13" t="s">
        <v>15</v>
      </c>
    </row>
    <row r="9" customFormat="1" ht="24" customHeight="1" spans="1:9">
      <c r="A9" s="17"/>
      <c r="B9" s="18"/>
      <c r="C9" s="23"/>
      <c r="D9" s="24"/>
      <c r="E9" s="24"/>
      <c r="F9" s="24"/>
      <c r="G9" s="26" t="s">
        <v>16</v>
      </c>
      <c r="H9" s="27">
        <v>15</v>
      </c>
      <c r="I9" s="33">
        <v>43107</v>
      </c>
    </row>
    <row r="10" customFormat="1" ht="24" customHeight="1" spans="1:9">
      <c r="A10" s="17"/>
      <c r="B10" s="18"/>
      <c r="C10" s="23"/>
      <c r="D10" s="24"/>
      <c r="E10" s="24"/>
      <c r="F10" s="24"/>
      <c r="G10" s="23"/>
      <c r="H10" s="27"/>
      <c r="I10" s="33"/>
    </row>
    <row r="11" customFormat="1" ht="20" customHeight="1" spans="1:9">
      <c r="A11" s="17"/>
      <c r="B11" s="18"/>
      <c r="C11" s="23"/>
      <c r="D11" s="24"/>
      <c r="E11" s="24"/>
      <c r="F11" s="24"/>
      <c r="G11" s="26" t="s">
        <v>17</v>
      </c>
      <c r="H11" s="27">
        <v>9.1</v>
      </c>
      <c r="I11" s="34">
        <v>10</v>
      </c>
    </row>
    <row r="12" customFormat="1" ht="20" customHeight="1" spans="1:9">
      <c r="A12" s="17"/>
      <c r="B12" s="18"/>
      <c r="C12" s="23"/>
      <c r="D12" s="24"/>
      <c r="E12" s="24"/>
      <c r="F12" s="24"/>
      <c r="G12" s="26"/>
      <c r="H12" s="27"/>
      <c r="I12" s="34"/>
    </row>
    <row r="13" customFormat="1" ht="20" customHeight="1" spans="1:9">
      <c r="A13" s="17"/>
      <c r="B13" s="18"/>
      <c r="C13" s="23"/>
      <c r="D13" s="24"/>
      <c r="E13" s="24"/>
      <c r="F13" s="24"/>
      <c r="G13" s="26" t="s">
        <v>18</v>
      </c>
      <c r="H13" s="28">
        <v>9</v>
      </c>
      <c r="I13" s="35">
        <v>15</v>
      </c>
    </row>
    <row r="14" customFormat="1" ht="20" customHeight="1" spans="1:9">
      <c r="A14" s="17"/>
      <c r="B14" s="18"/>
      <c r="C14" s="23"/>
      <c r="D14" s="24"/>
      <c r="E14" s="24"/>
      <c r="F14" s="24"/>
      <c r="G14" s="26"/>
      <c r="H14" s="28"/>
      <c r="I14" s="35"/>
    </row>
    <row r="15" customFormat="1" ht="20" customHeight="1" spans="1:9">
      <c r="A15" s="17"/>
      <c r="B15" s="18"/>
      <c r="C15" s="23"/>
      <c r="D15" s="24"/>
      <c r="E15" s="24"/>
      <c r="F15" s="24"/>
      <c r="G15" s="26" t="s">
        <v>19</v>
      </c>
      <c r="H15" s="28">
        <v>8.94</v>
      </c>
      <c r="I15" s="36">
        <v>20</v>
      </c>
    </row>
    <row r="16" customFormat="1" ht="20" customHeight="1" spans="1:9">
      <c r="A16" s="29"/>
      <c r="B16" s="30"/>
      <c r="C16" s="23"/>
      <c r="D16" s="24"/>
      <c r="E16" s="24"/>
      <c r="F16" s="24"/>
      <c r="G16" s="26"/>
      <c r="H16" s="28"/>
      <c r="I16" s="36"/>
    </row>
    <row r="17" customFormat="1" ht="11" customHeight="1" spans="1:9">
      <c r="A17" s="2"/>
      <c r="B17" s="2"/>
      <c r="C17" s="2"/>
      <c r="D17" s="2"/>
      <c r="E17" s="2"/>
      <c r="F17" s="2"/>
      <c r="G17" s="2"/>
      <c r="H17" s="2"/>
      <c r="I17" s="2"/>
    </row>
    <row r="18" customFormat="1" ht="13" customHeight="1" spans="1:9">
      <c r="A18" s="3" t="s">
        <v>149</v>
      </c>
      <c r="B18" s="4"/>
      <c r="C18" s="5" t="s">
        <v>147</v>
      </c>
      <c r="D18" s="6"/>
      <c r="E18" s="6"/>
      <c r="F18" s="7"/>
      <c r="G18" s="8" t="s">
        <v>3</v>
      </c>
      <c r="H18" s="9"/>
      <c r="I18" s="31"/>
    </row>
    <row r="19" customFormat="1" ht="15" customHeight="1" spans="1:9">
      <c r="A19" s="10"/>
      <c r="B19" s="11"/>
      <c r="C19" s="12" t="s">
        <v>4</v>
      </c>
      <c r="D19" s="13" t="s">
        <v>5</v>
      </c>
      <c r="E19" s="13" t="s">
        <v>6</v>
      </c>
      <c r="F19" s="14" t="s">
        <v>7</v>
      </c>
      <c r="G19" s="15"/>
      <c r="H19" s="16"/>
      <c r="I19" s="32"/>
    </row>
    <row r="20" customFormat="1" ht="16" customHeight="1" spans="1:9">
      <c r="A20" s="17"/>
      <c r="B20" s="18"/>
      <c r="C20" s="19"/>
      <c r="D20" s="13" t="s">
        <v>8</v>
      </c>
      <c r="E20" s="20" t="s">
        <v>9</v>
      </c>
      <c r="F20" s="21" t="s">
        <v>10</v>
      </c>
      <c r="G20" s="15"/>
      <c r="H20" s="22"/>
      <c r="I20" s="32"/>
    </row>
    <row r="21" customFormat="1" ht="24" customHeight="1" spans="1:9">
      <c r="A21" s="17"/>
      <c r="B21" s="18"/>
      <c r="C21" s="23" t="s">
        <v>11</v>
      </c>
      <c r="D21" s="24" t="s">
        <v>150</v>
      </c>
      <c r="E21" s="24"/>
      <c r="F21" s="24"/>
      <c r="G21" s="25" t="s">
        <v>13</v>
      </c>
      <c r="H21" s="13" t="s">
        <v>14</v>
      </c>
      <c r="I21" s="13" t="s">
        <v>15</v>
      </c>
    </row>
    <row r="22" customFormat="1" ht="24" customHeight="1" spans="1:9">
      <c r="A22" s="17"/>
      <c r="B22" s="18"/>
      <c r="C22" s="23"/>
      <c r="D22" s="24"/>
      <c r="E22" s="24"/>
      <c r="F22" s="24"/>
      <c r="G22" s="26" t="s">
        <v>16</v>
      </c>
      <c r="H22" s="27">
        <v>15</v>
      </c>
      <c r="I22" s="33">
        <v>43107</v>
      </c>
    </row>
    <row r="23" customFormat="1" ht="24" customHeight="1" spans="1:9">
      <c r="A23" s="17"/>
      <c r="B23" s="18"/>
      <c r="C23" s="23"/>
      <c r="D23" s="24"/>
      <c r="E23" s="24"/>
      <c r="F23" s="24"/>
      <c r="G23" s="23"/>
      <c r="H23" s="27"/>
      <c r="I23" s="33"/>
    </row>
    <row r="24" customFormat="1" ht="20" customHeight="1" spans="1:9">
      <c r="A24" s="17"/>
      <c r="B24" s="18"/>
      <c r="C24" s="23"/>
      <c r="D24" s="24"/>
      <c r="E24" s="24"/>
      <c r="F24" s="24"/>
      <c r="G24" s="26" t="s">
        <v>17</v>
      </c>
      <c r="H24" s="27">
        <v>8.32</v>
      </c>
      <c r="I24" s="34">
        <v>10</v>
      </c>
    </row>
    <row r="25" customFormat="1" ht="20" customHeight="1" spans="1:9">
      <c r="A25" s="17"/>
      <c r="B25" s="18"/>
      <c r="C25" s="23"/>
      <c r="D25" s="24"/>
      <c r="E25" s="24"/>
      <c r="F25" s="24"/>
      <c r="G25" s="26"/>
      <c r="H25" s="27"/>
      <c r="I25" s="34"/>
    </row>
    <row r="26" customFormat="1" ht="20" customHeight="1" spans="1:9">
      <c r="A26" s="17"/>
      <c r="B26" s="18"/>
      <c r="C26" s="23"/>
      <c r="D26" s="24"/>
      <c r="E26" s="24"/>
      <c r="F26" s="24"/>
      <c r="G26" s="26" t="s">
        <v>18</v>
      </c>
      <c r="H26" s="28">
        <v>8.15</v>
      </c>
      <c r="I26" s="35">
        <v>15</v>
      </c>
    </row>
    <row r="27" customFormat="1" ht="20" customHeight="1" spans="1:9">
      <c r="A27" s="17"/>
      <c r="B27" s="18"/>
      <c r="C27" s="23"/>
      <c r="D27" s="24"/>
      <c r="E27" s="24"/>
      <c r="F27" s="24"/>
      <c r="G27" s="26"/>
      <c r="H27" s="28"/>
      <c r="I27" s="35"/>
    </row>
    <row r="28" customFormat="1" ht="20" customHeight="1" spans="1:9">
      <c r="A28" s="17"/>
      <c r="B28" s="18"/>
      <c r="C28" s="23"/>
      <c r="D28" s="24"/>
      <c r="E28" s="24"/>
      <c r="F28" s="24"/>
      <c r="G28" s="26" t="s">
        <v>19</v>
      </c>
      <c r="H28" s="28">
        <v>7.96</v>
      </c>
      <c r="I28" s="36">
        <v>20</v>
      </c>
    </row>
    <row r="29" customFormat="1" ht="20" customHeight="1" spans="1:9">
      <c r="A29" s="29"/>
      <c r="B29" s="30"/>
      <c r="C29" s="23"/>
      <c r="D29" s="24"/>
      <c r="E29" s="24"/>
      <c r="F29" s="24"/>
      <c r="G29" s="26"/>
      <c r="H29" s="28"/>
      <c r="I29" s="36"/>
    </row>
    <row r="30" customFormat="1" ht="11" customHeight="1" spans="1:9">
      <c r="A30" s="2"/>
      <c r="B30" s="2"/>
      <c r="C30" s="2"/>
      <c r="D30" s="2"/>
      <c r="E30" s="2"/>
      <c r="F30" s="2"/>
      <c r="G30" s="2"/>
      <c r="H30" s="2"/>
      <c r="I30" s="2"/>
    </row>
    <row r="31" customFormat="1" ht="13" customHeight="1" spans="1:9">
      <c r="A31" s="3" t="s">
        <v>151</v>
      </c>
      <c r="B31" s="4"/>
      <c r="C31" s="5" t="s">
        <v>152</v>
      </c>
      <c r="D31" s="6"/>
      <c r="E31" s="6"/>
      <c r="F31" s="7"/>
      <c r="G31" s="8" t="s">
        <v>3</v>
      </c>
      <c r="H31" s="9"/>
      <c r="I31" s="31"/>
    </row>
    <row r="32" customFormat="1" ht="15" customHeight="1" spans="1:9">
      <c r="A32" s="10"/>
      <c r="B32" s="11"/>
      <c r="C32" s="12" t="s">
        <v>4</v>
      </c>
      <c r="D32" s="13" t="s">
        <v>5</v>
      </c>
      <c r="E32" s="13" t="s">
        <v>6</v>
      </c>
      <c r="F32" s="14" t="s">
        <v>7</v>
      </c>
      <c r="G32" s="15"/>
      <c r="H32" s="16"/>
      <c r="I32" s="32"/>
    </row>
    <row r="33" customFormat="1" ht="16" customHeight="1" spans="1:9">
      <c r="A33" s="17"/>
      <c r="B33" s="18"/>
      <c r="C33" s="19"/>
      <c r="D33" s="13" t="s">
        <v>8</v>
      </c>
      <c r="E33" s="20" t="s">
        <v>9</v>
      </c>
      <c r="F33" s="21" t="s">
        <v>10</v>
      </c>
      <c r="G33" s="15"/>
      <c r="H33" s="22"/>
      <c r="I33" s="32"/>
    </row>
    <row r="34" customFormat="1" ht="24" customHeight="1" spans="1:9">
      <c r="A34" s="17"/>
      <c r="B34" s="18"/>
      <c r="C34" s="23" t="s">
        <v>11</v>
      </c>
      <c r="D34" s="24" t="s">
        <v>153</v>
      </c>
      <c r="E34" s="24"/>
      <c r="F34" s="24"/>
      <c r="G34" s="25" t="s">
        <v>13</v>
      </c>
      <c r="H34" s="13" t="s">
        <v>14</v>
      </c>
      <c r="I34" s="13" t="s">
        <v>15</v>
      </c>
    </row>
    <row r="35" customFormat="1" ht="24" customHeight="1" spans="1:9">
      <c r="A35" s="17"/>
      <c r="B35" s="18"/>
      <c r="C35" s="23"/>
      <c r="D35" s="24"/>
      <c r="E35" s="24"/>
      <c r="F35" s="24"/>
      <c r="G35" s="26" t="s">
        <v>16</v>
      </c>
      <c r="H35" s="27">
        <v>15</v>
      </c>
      <c r="I35" s="33">
        <v>43107</v>
      </c>
    </row>
    <row r="36" customFormat="1" ht="24" customHeight="1" spans="1:9">
      <c r="A36" s="17"/>
      <c r="B36" s="18"/>
      <c r="C36" s="23"/>
      <c r="D36" s="24"/>
      <c r="E36" s="24"/>
      <c r="F36" s="24"/>
      <c r="G36" s="23"/>
      <c r="H36" s="27"/>
      <c r="I36" s="33"/>
    </row>
    <row r="37" customFormat="1" ht="20" customHeight="1" spans="1:9">
      <c r="A37" s="17"/>
      <c r="B37" s="18"/>
      <c r="C37" s="23"/>
      <c r="D37" s="24"/>
      <c r="E37" s="24"/>
      <c r="F37" s="24"/>
      <c r="G37" s="26" t="s">
        <v>17</v>
      </c>
      <c r="H37" s="27">
        <v>6.85</v>
      </c>
      <c r="I37" s="34">
        <v>10</v>
      </c>
    </row>
    <row r="38" customFormat="1" ht="20" customHeight="1" spans="1:9">
      <c r="A38" s="17"/>
      <c r="B38" s="18"/>
      <c r="C38" s="23"/>
      <c r="D38" s="24"/>
      <c r="E38" s="24"/>
      <c r="F38" s="24"/>
      <c r="G38" s="26"/>
      <c r="H38" s="27"/>
      <c r="I38" s="34"/>
    </row>
    <row r="39" customFormat="1" ht="20" customHeight="1" spans="1:9">
      <c r="A39" s="17"/>
      <c r="B39" s="18"/>
      <c r="C39" s="23"/>
      <c r="D39" s="24"/>
      <c r="E39" s="24"/>
      <c r="F39" s="24"/>
      <c r="G39" s="26" t="s">
        <v>18</v>
      </c>
      <c r="H39" s="28">
        <v>6.19</v>
      </c>
      <c r="I39" s="35">
        <v>15</v>
      </c>
    </row>
    <row r="40" customFormat="1" ht="20" customHeight="1" spans="1:9">
      <c r="A40" s="17"/>
      <c r="B40" s="18"/>
      <c r="C40" s="23"/>
      <c r="D40" s="24"/>
      <c r="E40" s="24"/>
      <c r="F40" s="24"/>
      <c r="G40" s="26"/>
      <c r="H40" s="28"/>
      <c r="I40" s="35"/>
    </row>
    <row r="41" customFormat="1" ht="20" customHeight="1" spans="1:9">
      <c r="A41" s="17"/>
      <c r="B41" s="18"/>
      <c r="C41" s="23"/>
      <c r="D41" s="24"/>
      <c r="E41" s="24"/>
      <c r="F41" s="24"/>
      <c r="G41" s="26" t="s">
        <v>19</v>
      </c>
      <c r="H41" s="28">
        <v>5.99</v>
      </c>
      <c r="I41" s="36">
        <v>20</v>
      </c>
    </row>
    <row r="42" customFormat="1" ht="20" customHeight="1" spans="1:9">
      <c r="A42" s="29"/>
      <c r="B42" s="30"/>
      <c r="C42" s="23"/>
      <c r="D42" s="24"/>
      <c r="E42" s="24"/>
      <c r="F42" s="24"/>
      <c r="G42" s="26"/>
      <c r="H42" s="28"/>
      <c r="I42" s="36"/>
    </row>
    <row r="43" customFormat="1" ht="11" customHeight="1" spans="1:9">
      <c r="A43" s="2"/>
      <c r="B43" s="2"/>
      <c r="C43" s="2"/>
      <c r="D43" s="2"/>
      <c r="E43" s="2"/>
      <c r="F43" s="2"/>
      <c r="G43" s="2"/>
      <c r="H43" s="2"/>
      <c r="I43" s="2"/>
    </row>
    <row r="44" customFormat="1" ht="13" customHeight="1" spans="1:9">
      <c r="A44" s="3" t="s">
        <v>154</v>
      </c>
      <c r="B44" s="4"/>
      <c r="C44" s="5" t="s">
        <v>152</v>
      </c>
      <c r="D44" s="6"/>
      <c r="E44" s="6"/>
      <c r="F44" s="7"/>
      <c r="G44" s="8" t="s">
        <v>3</v>
      </c>
      <c r="H44" s="9"/>
      <c r="I44" s="31"/>
    </row>
    <row r="45" customFormat="1" ht="15" customHeight="1" spans="1:9">
      <c r="A45" s="10"/>
      <c r="B45" s="11"/>
      <c r="C45" s="12" t="s">
        <v>4</v>
      </c>
      <c r="D45" s="13" t="s">
        <v>5</v>
      </c>
      <c r="E45" s="13" t="s">
        <v>6</v>
      </c>
      <c r="F45" s="14" t="s">
        <v>7</v>
      </c>
      <c r="G45" s="15"/>
      <c r="H45" s="16"/>
      <c r="I45" s="32"/>
    </row>
    <row r="46" customFormat="1" ht="16" customHeight="1" spans="1:9">
      <c r="A46" s="17"/>
      <c r="B46" s="18"/>
      <c r="C46" s="19"/>
      <c r="D46" s="13" t="s">
        <v>8</v>
      </c>
      <c r="E46" s="20" t="s">
        <v>9</v>
      </c>
      <c r="F46" s="21" t="s">
        <v>10</v>
      </c>
      <c r="G46" s="15"/>
      <c r="H46" s="22"/>
      <c r="I46" s="32"/>
    </row>
    <row r="47" customFormat="1" ht="24" customHeight="1" spans="1:9">
      <c r="A47" s="17"/>
      <c r="B47" s="18"/>
      <c r="C47" s="23" t="s">
        <v>11</v>
      </c>
      <c r="D47" s="24" t="s">
        <v>155</v>
      </c>
      <c r="E47" s="24"/>
      <c r="F47" s="24"/>
      <c r="G47" s="25" t="s">
        <v>13</v>
      </c>
      <c r="H47" s="13" t="s">
        <v>14</v>
      </c>
      <c r="I47" s="13" t="s">
        <v>15</v>
      </c>
    </row>
    <row r="48" customFormat="1" ht="24" customHeight="1" spans="1:9">
      <c r="A48" s="17"/>
      <c r="B48" s="18"/>
      <c r="C48" s="23"/>
      <c r="D48" s="24"/>
      <c r="E48" s="24"/>
      <c r="F48" s="24"/>
      <c r="G48" s="26" t="s">
        <v>16</v>
      </c>
      <c r="H48" s="27">
        <v>15</v>
      </c>
      <c r="I48" s="33">
        <v>43107</v>
      </c>
    </row>
    <row r="49" customFormat="1" ht="24" customHeight="1" spans="1:9">
      <c r="A49" s="17"/>
      <c r="B49" s="18"/>
      <c r="C49" s="23"/>
      <c r="D49" s="24"/>
      <c r="E49" s="24"/>
      <c r="F49" s="24"/>
      <c r="G49" s="23"/>
      <c r="H49" s="27"/>
      <c r="I49" s="33"/>
    </row>
    <row r="50" customFormat="1" ht="20" customHeight="1" spans="1:9">
      <c r="A50" s="17"/>
      <c r="B50" s="18"/>
      <c r="C50" s="23"/>
      <c r="D50" s="24"/>
      <c r="E50" s="24"/>
      <c r="F50" s="24"/>
      <c r="G50" s="26" t="s">
        <v>17</v>
      </c>
      <c r="H50" s="27">
        <v>6.8</v>
      </c>
      <c r="I50" s="34">
        <v>10</v>
      </c>
    </row>
    <row r="51" customFormat="1" ht="20" customHeight="1" spans="1:9">
      <c r="A51" s="17"/>
      <c r="B51" s="18"/>
      <c r="C51" s="23"/>
      <c r="D51" s="24"/>
      <c r="E51" s="24"/>
      <c r="F51" s="24"/>
      <c r="G51" s="26"/>
      <c r="H51" s="27"/>
      <c r="I51" s="34"/>
    </row>
    <row r="52" customFormat="1" ht="20" customHeight="1" spans="1:9">
      <c r="A52" s="17"/>
      <c r="B52" s="18"/>
      <c r="C52" s="23"/>
      <c r="D52" s="24"/>
      <c r="E52" s="24"/>
      <c r="F52" s="24"/>
      <c r="G52" s="26" t="s">
        <v>18</v>
      </c>
      <c r="H52" s="28">
        <v>6.15</v>
      </c>
      <c r="I52" s="35">
        <v>15</v>
      </c>
    </row>
    <row r="53" customFormat="1" ht="20" customHeight="1" spans="1:9">
      <c r="A53" s="17"/>
      <c r="B53" s="18"/>
      <c r="C53" s="23"/>
      <c r="D53" s="24"/>
      <c r="E53" s="24"/>
      <c r="F53" s="24"/>
      <c r="G53" s="26"/>
      <c r="H53" s="28"/>
      <c r="I53" s="35"/>
    </row>
    <row r="54" customFormat="1" ht="20" customHeight="1" spans="1:9">
      <c r="A54" s="17"/>
      <c r="B54" s="18"/>
      <c r="C54" s="23"/>
      <c r="D54" s="24"/>
      <c r="E54" s="24"/>
      <c r="F54" s="24"/>
      <c r="G54" s="26" t="s">
        <v>19</v>
      </c>
      <c r="H54" s="28">
        <v>5.99</v>
      </c>
      <c r="I54" s="36">
        <v>20</v>
      </c>
    </row>
    <row r="55" customFormat="1" ht="20" customHeight="1" spans="1:9">
      <c r="A55" s="29"/>
      <c r="B55" s="30"/>
      <c r="C55" s="23"/>
      <c r="D55" s="24"/>
      <c r="E55" s="24"/>
      <c r="F55" s="24"/>
      <c r="G55" s="26"/>
      <c r="H55" s="28"/>
      <c r="I55" s="36"/>
    </row>
    <row r="56" customFormat="1" ht="11" customHeight="1" spans="1:9">
      <c r="A56" s="2"/>
      <c r="B56" s="2"/>
      <c r="C56" s="2"/>
      <c r="D56" s="2"/>
      <c r="E56" s="2"/>
      <c r="F56" s="2"/>
      <c r="G56" s="2"/>
      <c r="H56" s="2"/>
      <c r="I56" s="2"/>
    </row>
    <row r="57" customFormat="1" ht="13" customHeight="1" spans="1:9">
      <c r="A57" s="3" t="s">
        <v>156</v>
      </c>
      <c r="B57" s="4"/>
      <c r="C57" s="5" t="s">
        <v>152</v>
      </c>
      <c r="D57" s="6"/>
      <c r="E57" s="6"/>
      <c r="F57" s="7"/>
      <c r="G57" s="8" t="s">
        <v>3</v>
      </c>
      <c r="H57" s="9"/>
      <c r="I57" s="31"/>
    </row>
    <row r="58" customFormat="1" ht="15" customHeight="1" spans="1:9">
      <c r="A58" s="10"/>
      <c r="B58" s="11"/>
      <c r="C58" s="12" t="s">
        <v>4</v>
      </c>
      <c r="D58" s="13" t="s">
        <v>5</v>
      </c>
      <c r="E58" s="13" t="s">
        <v>6</v>
      </c>
      <c r="F58" s="14" t="s">
        <v>7</v>
      </c>
      <c r="G58" s="15"/>
      <c r="H58" s="16"/>
      <c r="I58" s="32"/>
    </row>
    <row r="59" customFormat="1" ht="16" customHeight="1" spans="1:9">
      <c r="A59" s="17"/>
      <c r="B59" s="18"/>
      <c r="C59" s="19"/>
      <c r="D59" s="13" t="s">
        <v>8</v>
      </c>
      <c r="E59" s="20" t="s">
        <v>9</v>
      </c>
      <c r="F59" s="21" t="s">
        <v>10</v>
      </c>
      <c r="G59" s="15"/>
      <c r="H59" s="22"/>
      <c r="I59" s="32"/>
    </row>
    <row r="60" customFormat="1" ht="24" customHeight="1" spans="1:9">
      <c r="A60" s="17"/>
      <c r="B60" s="18"/>
      <c r="C60" s="23" t="s">
        <v>11</v>
      </c>
      <c r="D60" s="24" t="s">
        <v>157</v>
      </c>
      <c r="E60" s="24"/>
      <c r="F60" s="24"/>
      <c r="G60" s="25" t="s">
        <v>13</v>
      </c>
      <c r="H60" s="13" t="s">
        <v>14</v>
      </c>
      <c r="I60" s="13" t="s">
        <v>15</v>
      </c>
    </row>
    <row r="61" customFormat="1" ht="24" customHeight="1" spans="1:9">
      <c r="A61" s="17"/>
      <c r="B61" s="18"/>
      <c r="C61" s="23"/>
      <c r="D61" s="24"/>
      <c r="E61" s="24"/>
      <c r="F61" s="24"/>
      <c r="G61" s="26" t="s">
        <v>16</v>
      </c>
      <c r="H61" s="27">
        <v>15</v>
      </c>
      <c r="I61" s="33">
        <v>43107</v>
      </c>
    </row>
    <row r="62" customFormat="1" ht="24" customHeight="1" spans="1:9">
      <c r="A62" s="17"/>
      <c r="B62" s="18"/>
      <c r="C62" s="23"/>
      <c r="D62" s="24"/>
      <c r="E62" s="24"/>
      <c r="F62" s="24"/>
      <c r="G62" s="23"/>
      <c r="H62" s="27"/>
      <c r="I62" s="33"/>
    </row>
    <row r="63" customFormat="1" ht="20" customHeight="1" spans="1:9">
      <c r="A63" s="17"/>
      <c r="B63" s="18"/>
      <c r="C63" s="23"/>
      <c r="D63" s="24"/>
      <c r="E63" s="24"/>
      <c r="F63" s="24"/>
      <c r="G63" s="26" t="s">
        <v>17</v>
      </c>
      <c r="H63" s="27">
        <v>3.79</v>
      </c>
      <c r="I63" s="34">
        <v>10</v>
      </c>
    </row>
    <row r="64" customFormat="1" ht="20" customHeight="1" spans="1:9">
      <c r="A64" s="17"/>
      <c r="B64" s="18"/>
      <c r="C64" s="23"/>
      <c r="D64" s="24"/>
      <c r="E64" s="24"/>
      <c r="F64" s="24"/>
      <c r="G64" s="26"/>
      <c r="H64" s="27"/>
      <c r="I64" s="34"/>
    </row>
    <row r="65" customFormat="1" ht="20" customHeight="1" spans="1:9">
      <c r="A65" s="17"/>
      <c r="B65" s="18"/>
      <c r="C65" s="23"/>
      <c r="D65" s="24"/>
      <c r="E65" s="24"/>
      <c r="F65" s="24"/>
      <c r="G65" s="26" t="s">
        <v>18</v>
      </c>
      <c r="H65" s="28">
        <v>3.38</v>
      </c>
      <c r="I65" s="35">
        <v>15</v>
      </c>
    </row>
    <row r="66" customFormat="1" ht="20" customHeight="1" spans="1:9">
      <c r="A66" s="17"/>
      <c r="B66" s="18"/>
      <c r="C66" s="23"/>
      <c r="D66" s="24"/>
      <c r="E66" s="24"/>
      <c r="F66" s="24"/>
      <c r="G66" s="26"/>
      <c r="H66" s="28"/>
      <c r="I66" s="35"/>
    </row>
    <row r="67" customFormat="1" ht="20" customHeight="1" spans="1:9">
      <c r="A67" s="17"/>
      <c r="B67" s="18"/>
      <c r="C67" s="23"/>
      <c r="D67" s="24"/>
      <c r="E67" s="24"/>
      <c r="F67" s="24"/>
      <c r="G67" s="26" t="s">
        <v>19</v>
      </c>
      <c r="H67" s="28">
        <v>3.35</v>
      </c>
      <c r="I67" s="36">
        <v>20</v>
      </c>
    </row>
    <row r="68" customFormat="1" ht="20" customHeight="1" spans="1:9">
      <c r="A68" s="29"/>
      <c r="B68" s="30"/>
      <c r="C68" s="23"/>
      <c r="D68" s="24"/>
      <c r="E68" s="24"/>
      <c r="F68" s="24"/>
      <c r="G68" s="26"/>
      <c r="H68" s="28"/>
      <c r="I68" s="36"/>
    </row>
    <row r="69" customFormat="1" ht="11" customHeight="1" spans="1:9">
      <c r="A69" s="2"/>
      <c r="B69" s="2"/>
      <c r="C69" s="2"/>
      <c r="D69" s="2"/>
      <c r="E69" s="2"/>
      <c r="F69" s="2"/>
      <c r="G69" s="2"/>
      <c r="H69" s="2"/>
      <c r="I69" s="2"/>
    </row>
    <row r="70" customFormat="1" ht="13" customHeight="1" spans="1:9">
      <c r="A70" s="3" t="s">
        <v>158</v>
      </c>
      <c r="B70" s="4"/>
      <c r="C70" s="5" t="s">
        <v>152</v>
      </c>
      <c r="D70" s="6"/>
      <c r="E70" s="6"/>
      <c r="F70" s="7"/>
      <c r="G70" s="8" t="s">
        <v>3</v>
      </c>
      <c r="H70" s="9"/>
      <c r="I70" s="31"/>
    </row>
    <row r="71" customFormat="1" ht="15" customHeight="1" spans="1:9">
      <c r="A71" s="10"/>
      <c r="B71" s="11"/>
      <c r="C71" s="12" t="s">
        <v>4</v>
      </c>
      <c r="D71" s="13" t="s">
        <v>5</v>
      </c>
      <c r="E71" s="13" t="s">
        <v>6</v>
      </c>
      <c r="F71" s="14" t="s">
        <v>7</v>
      </c>
      <c r="G71" s="15"/>
      <c r="H71" s="16"/>
      <c r="I71" s="32"/>
    </row>
    <row r="72" customFormat="1" ht="16" customHeight="1" spans="1:9">
      <c r="A72" s="17"/>
      <c r="B72" s="18"/>
      <c r="C72" s="19"/>
      <c r="D72" s="13" t="s">
        <v>8</v>
      </c>
      <c r="E72" s="20" t="s">
        <v>9</v>
      </c>
      <c r="F72" s="21" t="s">
        <v>10</v>
      </c>
      <c r="G72" s="15"/>
      <c r="H72" s="22"/>
      <c r="I72" s="32"/>
    </row>
    <row r="73" customFormat="1" ht="24" customHeight="1" spans="1:9">
      <c r="A73" s="17"/>
      <c r="B73" s="18"/>
      <c r="C73" s="23" t="s">
        <v>11</v>
      </c>
      <c r="D73" s="24" t="s">
        <v>157</v>
      </c>
      <c r="E73" s="24"/>
      <c r="F73" s="24"/>
      <c r="G73" s="25" t="s">
        <v>13</v>
      </c>
      <c r="H73" s="13" t="s">
        <v>14</v>
      </c>
      <c r="I73" s="13" t="s">
        <v>15</v>
      </c>
    </row>
    <row r="74" customFormat="1" ht="24" customHeight="1" spans="1:9">
      <c r="A74" s="17"/>
      <c r="B74" s="18"/>
      <c r="C74" s="23"/>
      <c r="D74" s="24"/>
      <c r="E74" s="24"/>
      <c r="F74" s="24"/>
      <c r="G74" s="26" t="s">
        <v>16</v>
      </c>
      <c r="H74" s="27">
        <v>15</v>
      </c>
      <c r="I74" s="33">
        <v>43107</v>
      </c>
    </row>
    <row r="75" customFormat="1" ht="24" customHeight="1" spans="1:9">
      <c r="A75" s="17"/>
      <c r="B75" s="18"/>
      <c r="C75" s="23"/>
      <c r="D75" s="24"/>
      <c r="E75" s="24"/>
      <c r="F75" s="24"/>
      <c r="G75" s="23"/>
      <c r="H75" s="27"/>
      <c r="I75" s="33"/>
    </row>
    <row r="76" customFormat="1" ht="20" customHeight="1" spans="1:9">
      <c r="A76" s="17"/>
      <c r="B76" s="18"/>
      <c r="C76" s="23"/>
      <c r="D76" s="24"/>
      <c r="E76" s="24"/>
      <c r="F76" s="24"/>
      <c r="G76" s="26" t="s">
        <v>17</v>
      </c>
      <c r="H76" s="27">
        <v>6.81</v>
      </c>
      <c r="I76" s="34">
        <v>10</v>
      </c>
    </row>
    <row r="77" customFormat="1" ht="20" customHeight="1" spans="1:9">
      <c r="A77" s="17"/>
      <c r="B77" s="18"/>
      <c r="C77" s="23"/>
      <c r="D77" s="24"/>
      <c r="E77" s="24"/>
      <c r="F77" s="24"/>
      <c r="G77" s="26"/>
      <c r="H77" s="27"/>
      <c r="I77" s="34"/>
    </row>
    <row r="78" customFormat="1" ht="20" customHeight="1" spans="1:9">
      <c r="A78" s="17"/>
      <c r="B78" s="18"/>
      <c r="C78" s="23"/>
      <c r="D78" s="24"/>
      <c r="E78" s="24"/>
      <c r="F78" s="24"/>
      <c r="G78" s="26" t="s">
        <v>18</v>
      </c>
      <c r="H78" s="28">
        <v>6.49</v>
      </c>
      <c r="I78" s="35">
        <v>15</v>
      </c>
    </row>
    <row r="79" customFormat="1" ht="20" customHeight="1" spans="1:9">
      <c r="A79" s="17"/>
      <c r="B79" s="18"/>
      <c r="C79" s="23"/>
      <c r="D79" s="24"/>
      <c r="E79" s="24"/>
      <c r="F79" s="24"/>
      <c r="G79" s="26"/>
      <c r="H79" s="28"/>
      <c r="I79" s="35"/>
    </row>
    <row r="80" customFormat="1" ht="20" customHeight="1" spans="1:9">
      <c r="A80" s="17"/>
      <c r="B80" s="18"/>
      <c r="C80" s="23"/>
      <c r="D80" s="24"/>
      <c r="E80" s="24"/>
      <c r="F80" s="24"/>
      <c r="G80" s="26" t="s">
        <v>19</v>
      </c>
      <c r="H80" s="28">
        <v>6.48</v>
      </c>
      <c r="I80" s="36">
        <v>20</v>
      </c>
    </row>
    <row r="81" customFormat="1" ht="20" customHeight="1" spans="1:9">
      <c r="A81" s="29"/>
      <c r="B81" s="30"/>
      <c r="C81" s="23"/>
      <c r="D81" s="24"/>
      <c r="E81" s="24"/>
      <c r="F81" s="24"/>
      <c r="G81" s="26"/>
      <c r="H81" s="28"/>
      <c r="I81" s="36"/>
    </row>
    <row r="82" s="37" customFormat="1" ht="24" customHeight="1" spans="1:11">
      <c r="A82"/>
      <c r="B82"/>
      <c r="C82"/>
      <c r="D82"/>
      <c r="E82"/>
      <c r="F82"/>
      <c r="G82"/>
      <c r="H82"/>
      <c r="I82"/>
      <c r="J82"/>
      <c r="K82"/>
    </row>
    <row r="83" s="37" customFormat="1" ht="24" customHeight="1" spans="1:11">
      <c r="A83"/>
      <c r="B83"/>
      <c r="C83"/>
      <c r="D83"/>
      <c r="E83"/>
      <c r="F83"/>
      <c r="G83"/>
      <c r="H83"/>
      <c r="I83"/>
      <c r="J83"/>
      <c r="K83"/>
    </row>
    <row r="84" s="37" customFormat="1" ht="24" customHeight="1" spans="1:11">
      <c r="A84"/>
      <c r="B84"/>
      <c r="C84"/>
      <c r="D84"/>
      <c r="E84"/>
      <c r="F84"/>
      <c r="G84"/>
      <c r="H84"/>
      <c r="I84"/>
      <c r="J84"/>
      <c r="K84"/>
    </row>
    <row r="85" s="37" customFormat="1" ht="24" customHeight="1" spans="1:11">
      <c r="A85"/>
      <c r="B85"/>
      <c r="C85"/>
      <c r="D85"/>
      <c r="E85"/>
      <c r="F85"/>
      <c r="G85"/>
      <c r="H85"/>
      <c r="I85"/>
      <c r="J85"/>
      <c r="K85"/>
    </row>
    <row r="86" s="37" customFormat="1" ht="24" customHeight="1" spans="1:11">
      <c r="A86"/>
      <c r="B86"/>
      <c r="C86"/>
      <c r="D86"/>
      <c r="E86"/>
      <c r="F86"/>
      <c r="G86"/>
      <c r="H86"/>
      <c r="I86"/>
      <c r="J86"/>
      <c r="K86"/>
    </row>
    <row r="87" s="37" customFormat="1" ht="24" customHeight="1" spans="1:11">
      <c r="A87"/>
      <c r="B87"/>
      <c r="C87"/>
      <c r="D87"/>
      <c r="E87"/>
      <c r="F87"/>
      <c r="G87"/>
      <c r="H87"/>
      <c r="I87"/>
      <c r="J87"/>
      <c r="K87"/>
    </row>
    <row r="88" s="37" customFormat="1" ht="24" customHeight="1" spans="1:11">
      <c r="A88"/>
      <c r="B88"/>
      <c r="C88"/>
      <c r="D88"/>
      <c r="E88"/>
      <c r="F88"/>
      <c r="G88"/>
      <c r="H88"/>
      <c r="I88"/>
      <c r="J88"/>
      <c r="K88"/>
    </row>
    <row r="89" s="37" customFormat="1" ht="24" customHeight="1" spans="1:11">
      <c r="A89"/>
      <c r="B89"/>
      <c r="C89"/>
      <c r="D89"/>
      <c r="E89"/>
      <c r="F89"/>
      <c r="G89"/>
      <c r="H89"/>
      <c r="I89"/>
      <c r="J89"/>
      <c r="K89"/>
    </row>
    <row r="90" s="37" customFormat="1" ht="24" customHeight="1" spans="1:11">
      <c r="A90"/>
      <c r="B90"/>
      <c r="C90"/>
      <c r="D90"/>
      <c r="E90"/>
      <c r="F90"/>
      <c r="G90"/>
      <c r="H90"/>
      <c r="I90"/>
      <c r="J90"/>
      <c r="K90"/>
    </row>
    <row r="91" s="37" customFormat="1" ht="24" customHeight="1" spans="1:11">
      <c r="A91"/>
      <c r="B91"/>
      <c r="C91"/>
      <c r="D91"/>
      <c r="E91"/>
      <c r="F91"/>
      <c r="G91"/>
      <c r="H91"/>
      <c r="I91"/>
      <c r="J91"/>
      <c r="K91"/>
    </row>
    <row r="92" s="37" customFormat="1" ht="24" customHeight="1" spans="1:11">
      <c r="A92"/>
      <c r="B92"/>
      <c r="C92"/>
      <c r="D92"/>
      <c r="E92"/>
      <c r="F92"/>
      <c r="G92"/>
      <c r="H92"/>
      <c r="I92"/>
      <c r="J92"/>
      <c r="K92"/>
    </row>
    <row r="93" s="37" customFormat="1" ht="24" customHeight="1" spans="1:11">
      <c r="A93"/>
      <c r="B93"/>
      <c r="C93"/>
      <c r="D93"/>
      <c r="E93"/>
      <c r="F93"/>
      <c r="G93"/>
      <c r="H93"/>
      <c r="I93"/>
      <c r="J93"/>
      <c r="K93"/>
    </row>
    <row r="94" s="37" customFormat="1" ht="24" customHeight="1" spans="1:11">
      <c r="A94"/>
      <c r="B94"/>
      <c r="C94"/>
      <c r="D94"/>
      <c r="E94"/>
      <c r="F94"/>
      <c r="G94"/>
      <c r="H94"/>
      <c r="I94"/>
      <c r="J94"/>
      <c r="K94"/>
    </row>
    <row r="95" s="37" customFormat="1" ht="24" customHeight="1" spans="1:11">
      <c r="A95"/>
      <c r="B95"/>
      <c r="C95"/>
      <c r="D95"/>
      <c r="E95"/>
      <c r="F95"/>
      <c r="G95"/>
      <c r="H95"/>
      <c r="I95"/>
      <c r="J95"/>
      <c r="K95"/>
    </row>
    <row r="96" s="37" customFormat="1" ht="24" customHeight="1" spans="1:11">
      <c r="A96"/>
      <c r="B96"/>
      <c r="C96"/>
      <c r="D96"/>
      <c r="E96"/>
      <c r="F96"/>
      <c r="G96"/>
      <c r="H96"/>
      <c r="I96"/>
      <c r="J96"/>
      <c r="K96"/>
    </row>
    <row r="97" s="37" customFormat="1" ht="24" customHeight="1" spans="1:11">
      <c r="A97"/>
      <c r="B97"/>
      <c r="C97"/>
      <c r="D97"/>
      <c r="E97"/>
      <c r="F97"/>
      <c r="G97"/>
      <c r="H97"/>
      <c r="I97"/>
      <c r="J97"/>
      <c r="K97"/>
    </row>
    <row r="98" s="37" customFormat="1" ht="24" customHeight="1" spans="1:11">
      <c r="A98"/>
      <c r="B98"/>
      <c r="C98"/>
      <c r="D98"/>
      <c r="E98"/>
      <c r="F98"/>
      <c r="G98"/>
      <c r="H98"/>
      <c r="I98"/>
      <c r="J98"/>
      <c r="K98"/>
    </row>
    <row r="99" s="37" customFormat="1" ht="24" customHeight="1" spans="1:11">
      <c r="A99"/>
      <c r="B99"/>
      <c r="C99"/>
      <c r="D99"/>
      <c r="E99"/>
      <c r="F99"/>
      <c r="G99"/>
      <c r="H99"/>
      <c r="I99"/>
      <c r="J99"/>
      <c r="K99"/>
    </row>
    <row r="100" s="37" customFormat="1" ht="24" customHeight="1" spans="1:11">
      <c r="A100"/>
      <c r="B100"/>
      <c r="C100"/>
      <c r="D100"/>
      <c r="E100"/>
      <c r="F100"/>
      <c r="G100"/>
      <c r="H100"/>
      <c r="I100"/>
      <c r="J100"/>
      <c r="K100"/>
    </row>
    <row r="101" s="37" customFormat="1" ht="24" customHeight="1" spans="1:11">
      <c r="A101"/>
      <c r="B101"/>
      <c r="C101"/>
      <c r="D101"/>
      <c r="E101"/>
      <c r="F101"/>
      <c r="G101"/>
      <c r="H101"/>
      <c r="I101"/>
      <c r="J101"/>
      <c r="K101"/>
    </row>
    <row r="102" s="37" customFormat="1" ht="24" customHeight="1" spans="1:11">
      <c r="A102"/>
      <c r="B102"/>
      <c r="C102"/>
      <c r="D102"/>
      <c r="E102"/>
      <c r="F102"/>
      <c r="G102"/>
      <c r="H102"/>
      <c r="I102"/>
      <c r="J102"/>
      <c r="K102"/>
    </row>
    <row r="103" s="37" customFormat="1" ht="24" customHeight="1" spans="1:11">
      <c r="A103"/>
      <c r="B103"/>
      <c r="C103"/>
      <c r="D103"/>
      <c r="E103"/>
      <c r="F103"/>
      <c r="G103"/>
      <c r="H103"/>
      <c r="I103"/>
      <c r="J103"/>
      <c r="K103"/>
    </row>
    <row r="104" s="37" customFormat="1" ht="24" customHeight="1" spans="1:11">
      <c r="A104"/>
      <c r="B104"/>
      <c r="C104"/>
      <c r="D104"/>
      <c r="E104"/>
      <c r="F104"/>
      <c r="G104"/>
      <c r="H104"/>
      <c r="I104"/>
      <c r="J104"/>
      <c r="K104"/>
    </row>
    <row r="105" s="37" customFormat="1" ht="24" customHeight="1" spans="1:11">
      <c r="A105"/>
      <c r="B105"/>
      <c r="C105"/>
      <c r="D105"/>
      <c r="E105"/>
      <c r="F105"/>
      <c r="G105"/>
      <c r="H105"/>
      <c r="I105"/>
      <c r="J105"/>
      <c r="K105"/>
    </row>
    <row r="106" s="37" customFormat="1" ht="24" customHeight="1" spans="1:11">
      <c r="A106"/>
      <c r="B106"/>
      <c r="C106"/>
      <c r="D106"/>
      <c r="E106"/>
      <c r="F106"/>
      <c r="G106"/>
      <c r="H106"/>
      <c r="I106"/>
      <c r="J106"/>
      <c r="K106"/>
    </row>
    <row r="107" s="37" customFormat="1" ht="24" customHeight="1" spans="1:11">
      <c r="A107"/>
      <c r="B107"/>
      <c r="C107"/>
      <c r="D107"/>
      <c r="E107"/>
      <c r="F107"/>
      <c r="G107"/>
      <c r="H107"/>
      <c r="I107"/>
      <c r="J107"/>
      <c r="K107"/>
    </row>
    <row r="108" s="37" customFormat="1" ht="24" customHeight="1" spans="1:11">
      <c r="A108"/>
      <c r="B108"/>
      <c r="C108"/>
      <c r="D108"/>
      <c r="E108"/>
      <c r="F108"/>
      <c r="G108"/>
      <c r="H108"/>
      <c r="I108"/>
      <c r="J108"/>
      <c r="K108"/>
    </row>
    <row r="109" s="37" customFormat="1" ht="24" customHeight="1" spans="1:11">
      <c r="A109"/>
      <c r="B109"/>
      <c r="C109"/>
      <c r="D109"/>
      <c r="E109"/>
      <c r="F109"/>
      <c r="G109"/>
      <c r="H109"/>
      <c r="I109"/>
      <c r="J109"/>
      <c r="K109"/>
    </row>
    <row r="110" s="37" customFormat="1" ht="24" customHeight="1" spans="1:11">
      <c r="A110"/>
      <c r="B110"/>
      <c r="C110"/>
      <c r="D110"/>
      <c r="E110"/>
      <c r="F110"/>
      <c r="G110"/>
      <c r="H110"/>
      <c r="I110"/>
      <c r="J110"/>
      <c r="K110"/>
    </row>
    <row r="111" s="37" customFormat="1" ht="24" customHeight="1" spans="1:11">
      <c r="A111"/>
      <c r="B111"/>
      <c r="C111"/>
      <c r="D111"/>
      <c r="E111"/>
      <c r="F111"/>
      <c r="G111"/>
      <c r="H111"/>
      <c r="I111"/>
      <c r="J111"/>
      <c r="K111"/>
    </row>
    <row r="112" s="37" customFormat="1" ht="24" customHeight="1" spans="1:11">
      <c r="A112"/>
      <c r="B112"/>
      <c r="C112"/>
      <c r="D112"/>
      <c r="E112"/>
      <c r="F112"/>
      <c r="G112"/>
      <c r="H112"/>
      <c r="I112"/>
      <c r="J112"/>
      <c r="K112"/>
    </row>
    <row r="113" s="37" customFormat="1" ht="24" customHeight="1" spans="1:11">
      <c r="A113"/>
      <c r="B113"/>
      <c r="C113"/>
      <c r="D113"/>
      <c r="E113"/>
      <c r="F113"/>
      <c r="G113"/>
      <c r="H113"/>
      <c r="I113"/>
      <c r="J113"/>
      <c r="K113"/>
    </row>
    <row r="114" s="37" customFormat="1" ht="24" customHeight="1" spans="1:11">
      <c r="A114"/>
      <c r="B114"/>
      <c r="C114"/>
      <c r="D114"/>
      <c r="E114"/>
      <c r="F114"/>
      <c r="G114"/>
      <c r="H114"/>
      <c r="I114"/>
      <c r="J114"/>
      <c r="K114"/>
    </row>
    <row r="115" s="37" customFormat="1" ht="24" customHeight="1" spans="1:11">
      <c r="A115"/>
      <c r="B115"/>
      <c r="C115"/>
      <c r="D115"/>
      <c r="E115"/>
      <c r="F115"/>
      <c r="G115"/>
      <c r="H115"/>
      <c r="I115"/>
      <c r="J115"/>
      <c r="K115"/>
    </row>
    <row r="116" s="37" customFormat="1" ht="24" customHeight="1" spans="1:11">
      <c r="A116"/>
      <c r="B116"/>
      <c r="C116"/>
      <c r="D116"/>
      <c r="E116"/>
      <c r="F116"/>
      <c r="G116"/>
      <c r="H116"/>
      <c r="I116"/>
      <c r="J116"/>
      <c r="K116"/>
    </row>
    <row r="117" s="37" customFormat="1" ht="24" customHeight="1" spans="1:11">
      <c r="A117"/>
      <c r="B117"/>
      <c r="C117"/>
      <c r="D117"/>
      <c r="E117"/>
      <c r="F117"/>
      <c r="G117"/>
      <c r="H117"/>
      <c r="I117"/>
      <c r="J117"/>
      <c r="K117"/>
    </row>
    <row r="118" s="37" customFormat="1" ht="24" customHeight="1" spans="1:11">
      <c r="A118"/>
      <c r="B118"/>
      <c r="C118"/>
      <c r="D118"/>
      <c r="E118"/>
      <c r="F118"/>
      <c r="G118"/>
      <c r="H118"/>
      <c r="I118"/>
      <c r="J118"/>
      <c r="K118"/>
    </row>
    <row r="119" s="37" customFormat="1" ht="24" customHeight="1" spans="1:11">
      <c r="A119"/>
      <c r="B119"/>
      <c r="C119"/>
      <c r="D119"/>
      <c r="E119"/>
      <c r="F119"/>
      <c r="G119"/>
      <c r="H119"/>
      <c r="I119"/>
      <c r="J119"/>
      <c r="K119"/>
    </row>
    <row r="120" s="37" customFormat="1" ht="24" customHeight="1" spans="1:11">
      <c r="A120"/>
      <c r="B120"/>
      <c r="C120"/>
      <c r="D120"/>
      <c r="E120"/>
      <c r="F120"/>
      <c r="G120"/>
      <c r="H120"/>
      <c r="I120"/>
      <c r="J120"/>
      <c r="K120"/>
    </row>
    <row r="121" s="37" customFormat="1" ht="24" customHeight="1" spans="1:11">
      <c r="A121"/>
      <c r="B121"/>
      <c r="C121"/>
      <c r="D121"/>
      <c r="E121"/>
      <c r="F121"/>
      <c r="G121"/>
      <c r="H121"/>
      <c r="I121"/>
      <c r="J121"/>
      <c r="K121"/>
    </row>
    <row r="122" s="37" customFormat="1" ht="24" customHeight="1" spans="1:11">
      <c r="A122"/>
      <c r="B122"/>
      <c r="C122"/>
      <c r="D122"/>
      <c r="E122"/>
      <c r="F122"/>
      <c r="G122"/>
      <c r="H122"/>
      <c r="I122"/>
      <c r="J122"/>
      <c r="K122"/>
    </row>
    <row r="123" s="37" customFormat="1" ht="24" customHeight="1" spans="1:11">
      <c r="A123"/>
      <c r="B123"/>
      <c r="C123"/>
      <c r="D123"/>
      <c r="E123"/>
      <c r="F123"/>
      <c r="G123"/>
      <c r="H123"/>
      <c r="I123"/>
      <c r="J123"/>
      <c r="K123"/>
    </row>
    <row r="124" s="37" customFormat="1" ht="24" customHeight="1" spans="1:11">
      <c r="A124"/>
      <c r="B124"/>
      <c r="C124"/>
      <c r="D124"/>
      <c r="E124"/>
      <c r="F124"/>
      <c r="G124"/>
      <c r="H124"/>
      <c r="I124"/>
      <c r="J124"/>
      <c r="K124"/>
    </row>
    <row r="125" s="37" customFormat="1" ht="24" customHeight="1" spans="1:11">
      <c r="A125"/>
      <c r="B125"/>
      <c r="C125"/>
      <c r="D125"/>
      <c r="E125"/>
      <c r="F125"/>
      <c r="G125"/>
      <c r="H125"/>
      <c r="I125"/>
      <c r="J125"/>
      <c r="K125"/>
    </row>
    <row r="126" s="37" customFormat="1" ht="24" customHeight="1" spans="1:11">
      <c r="A126"/>
      <c r="B126"/>
      <c r="C126"/>
      <c r="D126"/>
      <c r="E126"/>
      <c r="F126"/>
      <c r="G126"/>
      <c r="H126"/>
      <c r="I126"/>
      <c r="J126"/>
      <c r="K126"/>
    </row>
    <row r="127" s="37" customFormat="1" ht="24" customHeight="1" spans="1:11">
      <c r="A127"/>
      <c r="B127"/>
      <c r="C127"/>
      <c r="D127"/>
      <c r="E127"/>
      <c r="F127"/>
      <c r="G127"/>
      <c r="H127"/>
      <c r="I127"/>
      <c r="J127"/>
      <c r="K127"/>
    </row>
    <row r="128" s="37" customFormat="1" ht="24" customHeight="1" spans="1:11">
      <c r="A128"/>
      <c r="B128"/>
      <c r="C128"/>
      <c r="D128"/>
      <c r="E128"/>
      <c r="F128"/>
      <c r="G128"/>
      <c r="H128"/>
      <c r="I128"/>
      <c r="J128"/>
      <c r="K128"/>
    </row>
    <row r="129" s="37" customFormat="1" ht="24" customHeight="1" spans="1:11">
      <c r="A129"/>
      <c r="B129"/>
      <c r="C129"/>
      <c r="D129"/>
      <c r="E129"/>
      <c r="F129"/>
      <c r="G129"/>
      <c r="H129"/>
      <c r="I129"/>
      <c r="J129"/>
      <c r="K129"/>
    </row>
    <row r="130" s="37" customFormat="1" ht="24" customHeight="1" spans="1:11">
      <c r="A130"/>
      <c r="B130"/>
      <c r="C130"/>
      <c r="D130"/>
      <c r="E130"/>
      <c r="F130"/>
      <c r="G130"/>
      <c r="H130"/>
      <c r="I130"/>
      <c r="J130"/>
      <c r="K130"/>
    </row>
    <row r="131" s="37" customFormat="1" ht="24" customHeight="1" spans="1:11">
      <c r="A131"/>
      <c r="B131"/>
      <c r="C131"/>
      <c r="D131"/>
      <c r="E131"/>
      <c r="F131"/>
      <c r="G131"/>
      <c r="H131"/>
      <c r="I131"/>
      <c r="J131"/>
      <c r="K131"/>
    </row>
    <row r="132" s="37" customFormat="1" ht="24" customHeight="1" spans="1:11">
      <c r="A132"/>
      <c r="B132"/>
      <c r="C132"/>
      <c r="D132"/>
      <c r="E132"/>
      <c r="F132"/>
      <c r="G132"/>
      <c r="H132"/>
      <c r="I132"/>
      <c r="J132"/>
      <c r="K132"/>
    </row>
    <row r="133" s="37" customFormat="1" ht="24" customHeight="1" spans="1:11">
      <c r="A133"/>
      <c r="B133"/>
      <c r="C133"/>
      <c r="D133"/>
      <c r="E133"/>
      <c r="F133"/>
      <c r="G133"/>
      <c r="H133"/>
      <c r="I133"/>
      <c r="J133"/>
      <c r="K133"/>
    </row>
    <row r="134" s="37" customFormat="1" ht="24" customHeight="1" spans="1:11">
      <c r="A134"/>
      <c r="B134"/>
      <c r="C134"/>
      <c r="D134"/>
      <c r="E134"/>
      <c r="F134"/>
      <c r="G134"/>
      <c r="H134"/>
      <c r="I134"/>
      <c r="J134"/>
      <c r="K134"/>
    </row>
    <row r="135" s="37" customFormat="1" ht="24" customHeight="1" spans="1:11">
      <c r="A135"/>
      <c r="B135"/>
      <c r="C135"/>
      <c r="D135"/>
      <c r="E135"/>
      <c r="F135"/>
      <c r="G135"/>
      <c r="H135"/>
      <c r="I135"/>
      <c r="J135"/>
      <c r="K135"/>
    </row>
    <row r="136" s="37" customFormat="1" ht="24" customHeight="1" spans="1:11">
      <c r="A136"/>
      <c r="B136"/>
      <c r="C136"/>
      <c r="D136"/>
      <c r="E136"/>
      <c r="F136"/>
      <c r="G136"/>
      <c r="H136"/>
      <c r="I136"/>
      <c r="J136"/>
      <c r="K136"/>
    </row>
    <row r="137" s="37" customFormat="1" ht="24" customHeight="1" spans="1:11">
      <c r="A137"/>
      <c r="B137"/>
      <c r="C137"/>
      <c r="D137"/>
      <c r="E137"/>
      <c r="F137"/>
      <c r="G137"/>
      <c r="H137"/>
      <c r="I137"/>
      <c r="J137"/>
      <c r="K137"/>
    </row>
    <row r="138" s="37" customFormat="1" ht="24" customHeight="1" spans="1:11">
      <c r="A138"/>
      <c r="B138"/>
      <c r="C138"/>
      <c r="D138"/>
      <c r="E138"/>
      <c r="F138"/>
      <c r="G138"/>
      <c r="H138"/>
      <c r="I138"/>
      <c r="J138"/>
      <c r="K138"/>
    </row>
    <row r="139" s="37" customFormat="1" ht="24" customHeight="1" spans="1:11">
      <c r="A139"/>
      <c r="B139"/>
      <c r="C139"/>
      <c r="D139"/>
      <c r="E139"/>
      <c r="F139"/>
      <c r="G139"/>
      <c r="H139"/>
      <c r="I139"/>
      <c r="J139"/>
      <c r="K139"/>
    </row>
    <row r="140" s="37" customFormat="1" ht="24" customHeight="1" spans="1:11">
      <c r="A140"/>
      <c r="B140"/>
      <c r="C140"/>
      <c r="D140"/>
      <c r="E140"/>
      <c r="F140"/>
      <c r="G140"/>
      <c r="H140"/>
      <c r="I140"/>
      <c r="J140"/>
      <c r="K140"/>
    </row>
    <row r="141" s="37" customFormat="1" ht="24" customHeight="1" spans="1:11">
      <c r="A141"/>
      <c r="B141"/>
      <c r="C141"/>
      <c r="D141"/>
      <c r="E141"/>
      <c r="F141"/>
      <c r="G141"/>
      <c r="H141"/>
      <c r="I141"/>
      <c r="J141"/>
      <c r="K141"/>
    </row>
    <row r="142" s="37" customFormat="1" ht="24" customHeight="1" spans="1:11">
      <c r="A142"/>
      <c r="B142"/>
      <c r="C142"/>
      <c r="D142"/>
      <c r="E142"/>
      <c r="F142"/>
      <c r="G142"/>
      <c r="H142"/>
      <c r="I142"/>
      <c r="J142"/>
      <c r="K142"/>
    </row>
    <row r="143" s="37" customFormat="1" ht="24" customHeight="1" spans="1:11">
      <c r="A143"/>
      <c r="B143"/>
      <c r="C143"/>
      <c r="D143"/>
      <c r="E143"/>
      <c r="F143"/>
      <c r="G143"/>
      <c r="H143"/>
      <c r="I143"/>
      <c r="J143"/>
      <c r="K143"/>
    </row>
    <row r="144" s="37" customFormat="1" ht="24" customHeight="1" spans="1:11">
      <c r="A144"/>
      <c r="B144"/>
      <c r="C144"/>
      <c r="D144"/>
      <c r="E144"/>
      <c r="F144"/>
      <c r="G144"/>
      <c r="H144"/>
      <c r="I144"/>
      <c r="J144"/>
      <c r="K144"/>
    </row>
    <row r="145" s="37" customFormat="1" ht="24" customHeight="1" spans="1:11">
      <c r="A145"/>
      <c r="B145"/>
      <c r="C145"/>
      <c r="D145"/>
      <c r="E145"/>
      <c r="F145"/>
      <c r="G145"/>
      <c r="H145"/>
      <c r="I145"/>
      <c r="J145"/>
      <c r="K145"/>
    </row>
    <row r="146" s="37" customFormat="1" ht="24" customHeight="1" spans="1:11">
      <c r="A146"/>
      <c r="B146"/>
      <c r="C146"/>
      <c r="D146"/>
      <c r="E146"/>
      <c r="F146"/>
      <c r="G146"/>
      <c r="H146"/>
      <c r="I146"/>
      <c r="J146"/>
      <c r="K146"/>
    </row>
    <row r="147" s="37" customFormat="1" ht="24" customHeight="1" spans="1:11">
      <c r="A147"/>
      <c r="B147"/>
      <c r="C147"/>
      <c r="D147"/>
      <c r="E147"/>
      <c r="F147"/>
      <c r="G147"/>
      <c r="H147"/>
      <c r="I147"/>
      <c r="J147"/>
      <c r="K147"/>
    </row>
    <row r="148" s="37" customFormat="1" ht="24" customHeight="1" spans="1:11">
      <c r="A148"/>
      <c r="B148"/>
      <c r="C148"/>
      <c r="D148"/>
      <c r="E148"/>
      <c r="F148"/>
      <c r="G148"/>
      <c r="H148"/>
      <c r="I148"/>
      <c r="J148"/>
      <c r="K148"/>
    </row>
    <row r="149" s="37" customFormat="1" ht="24" customHeight="1" spans="1:11">
      <c r="A149"/>
      <c r="B149"/>
      <c r="C149"/>
      <c r="D149"/>
      <c r="E149"/>
      <c r="F149"/>
      <c r="G149"/>
      <c r="H149"/>
      <c r="I149"/>
      <c r="J149"/>
      <c r="K149"/>
    </row>
    <row r="150" s="37" customFormat="1" ht="24" customHeight="1" spans="1:11">
      <c r="A150"/>
      <c r="B150"/>
      <c r="C150"/>
      <c r="D150"/>
      <c r="E150"/>
      <c r="F150"/>
      <c r="G150"/>
      <c r="H150"/>
      <c r="I150"/>
      <c r="J150"/>
      <c r="K150"/>
    </row>
    <row r="151" s="37" customFormat="1" ht="24" customHeight="1" spans="1:11">
      <c r="A151"/>
      <c r="B151"/>
      <c r="C151"/>
      <c r="D151"/>
      <c r="E151"/>
      <c r="F151"/>
      <c r="G151"/>
      <c r="H151"/>
      <c r="I151"/>
      <c r="J151"/>
      <c r="K151"/>
    </row>
  </sheetData>
  <mergeCells count="121">
    <mergeCell ref="C1:I1"/>
    <mergeCell ref="C4:I4"/>
    <mergeCell ref="A5:B5"/>
    <mergeCell ref="C5:F5"/>
    <mergeCell ref="C17:I17"/>
    <mergeCell ref="A18:B18"/>
    <mergeCell ref="C18:F18"/>
    <mergeCell ref="C30:I30"/>
    <mergeCell ref="A31:B31"/>
    <mergeCell ref="C31:F31"/>
    <mergeCell ref="C43:I43"/>
    <mergeCell ref="A44:B44"/>
    <mergeCell ref="C44:F44"/>
    <mergeCell ref="C56:I56"/>
    <mergeCell ref="A57:B57"/>
    <mergeCell ref="C57:F57"/>
    <mergeCell ref="C69:I69"/>
    <mergeCell ref="A70:B70"/>
    <mergeCell ref="C70:F70"/>
    <mergeCell ref="C6:C7"/>
    <mergeCell ref="C8:C16"/>
    <mergeCell ref="C19:C20"/>
    <mergeCell ref="C21:C29"/>
    <mergeCell ref="C32:C33"/>
    <mergeCell ref="C34:C42"/>
    <mergeCell ref="C45:C46"/>
    <mergeCell ref="C47:C55"/>
    <mergeCell ref="C58:C59"/>
    <mergeCell ref="C60:C68"/>
    <mergeCell ref="C71:C72"/>
    <mergeCell ref="C73:C81"/>
    <mergeCell ref="G9:G10"/>
    <mergeCell ref="G11:G12"/>
    <mergeCell ref="G13:G14"/>
    <mergeCell ref="G15:G16"/>
    <mergeCell ref="G22:G23"/>
    <mergeCell ref="G24:G25"/>
    <mergeCell ref="G26:G27"/>
    <mergeCell ref="G28:G29"/>
    <mergeCell ref="G35:G36"/>
    <mergeCell ref="G37:G38"/>
    <mergeCell ref="G39:G40"/>
    <mergeCell ref="G41:G42"/>
    <mergeCell ref="G48:G49"/>
    <mergeCell ref="G50:G51"/>
    <mergeCell ref="G52:G53"/>
    <mergeCell ref="G54:G55"/>
    <mergeCell ref="G61:G62"/>
    <mergeCell ref="G63:G64"/>
    <mergeCell ref="G65:G66"/>
    <mergeCell ref="G67:G68"/>
    <mergeCell ref="G74:G75"/>
    <mergeCell ref="G76:G77"/>
    <mergeCell ref="G78:G79"/>
    <mergeCell ref="G80:G81"/>
    <mergeCell ref="H9:H10"/>
    <mergeCell ref="H11:H12"/>
    <mergeCell ref="H13:H14"/>
    <mergeCell ref="H15:H16"/>
    <mergeCell ref="H22:H23"/>
    <mergeCell ref="H24:H25"/>
    <mergeCell ref="H26:H27"/>
    <mergeCell ref="H28:H29"/>
    <mergeCell ref="H35:H36"/>
    <mergeCell ref="H37:H38"/>
    <mergeCell ref="H39:H40"/>
    <mergeCell ref="H41:H42"/>
    <mergeCell ref="H48:H49"/>
    <mergeCell ref="H50:H51"/>
    <mergeCell ref="H52:H53"/>
    <mergeCell ref="H54:H55"/>
    <mergeCell ref="H61:H62"/>
    <mergeCell ref="H63:H64"/>
    <mergeCell ref="H65:H66"/>
    <mergeCell ref="H67:H68"/>
    <mergeCell ref="H74:H75"/>
    <mergeCell ref="H76:H77"/>
    <mergeCell ref="H78:H79"/>
    <mergeCell ref="H80:H81"/>
    <mergeCell ref="I9:I10"/>
    <mergeCell ref="I11:I12"/>
    <mergeCell ref="I13:I14"/>
    <mergeCell ref="I15:I16"/>
    <mergeCell ref="I22:I23"/>
    <mergeCell ref="I24:I25"/>
    <mergeCell ref="I26:I27"/>
    <mergeCell ref="I28:I29"/>
    <mergeCell ref="I35:I36"/>
    <mergeCell ref="I37:I38"/>
    <mergeCell ref="I39:I40"/>
    <mergeCell ref="I41:I42"/>
    <mergeCell ref="I48:I49"/>
    <mergeCell ref="I50:I51"/>
    <mergeCell ref="I52:I53"/>
    <mergeCell ref="I54:I55"/>
    <mergeCell ref="I61:I62"/>
    <mergeCell ref="I63:I64"/>
    <mergeCell ref="I65:I66"/>
    <mergeCell ref="I67:I68"/>
    <mergeCell ref="I74:I75"/>
    <mergeCell ref="I76:I77"/>
    <mergeCell ref="I78:I79"/>
    <mergeCell ref="I80:I81"/>
    <mergeCell ref="G5:I7"/>
    <mergeCell ref="A6:B16"/>
    <mergeCell ref="D8:F16"/>
    <mergeCell ref="G18:I20"/>
    <mergeCell ref="A19:B29"/>
    <mergeCell ref="D21:F29"/>
    <mergeCell ref="G31:I33"/>
    <mergeCell ref="A32:B42"/>
    <mergeCell ref="D34:F42"/>
    <mergeCell ref="G44:I46"/>
    <mergeCell ref="A45:B55"/>
    <mergeCell ref="D47:F55"/>
    <mergeCell ref="G57:I59"/>
    <mergeCell ref="A58:B68"/>
    <mergeCell ref="D60:F68"/>
    <mergeCell ref="G70:I72"/>
    <mergeCell ref="A71:B81"/>
    <mergeCell ref="D73:F81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6"/>
  <sheetViews>
    <sheetView zoomScale="115" zoomScaleNormal="115" workbookViewId="0">
      <pane ySplit="3" topLeftCell="A7" activePane="bottomLeft" state="frozenSplit"/>
      <selection/>
      <selection pane="bottomLeft" activeCell="D8" sqref="D8:F16"/>
    </sheetView>
  </sheetViews>
  <sheetFormatPr defaultColWidth="9" defaultRowHeight="13.5"/>
  <cols>
    <col min="1" max="1" width="16.375" customWidth="1"/>
    <col min="2" max="2" width="33.125" customWidth="1"/>
    <col min="3" max="3" width="15.125" customWidth="1"/>
    <col min="4" max="4" width="16.1916666666667" customWidth="1"/>
    <col min="5" max="5" width="13.9083333333333" customWidth="1"/>
    <col min="6" max="6" width="14.0166666666667" customWidth="1"/>
    <col min="7" max="7" width="12.0666666666667" customWidth="1"/>
    <col min="8" max="8" width="11.2916666666667" customWidth="1"/>
    <col min="9" max="9" width="16" customWidth="1"/>
    <col min="14" max="14" width="14.25" customWidth="1"/>
  </cols>
  <sheetData>
    <row r="1" ht="106.5" customHeight="1" spans="1:9">
      <c r="A1" s="1"/>
      <c r="B1" s="1"/>
      <c r="C1" s="1" t="s">
        <v>0</v>
      </c>
      <c r="D1" s="1"/>
      <c r="E1" s="1"/>
      <c r="F1" s="1"/>
      <c r="G1" s="1"/>
      <c r="H1" s="1"/>
      <c r="I1" s="1"/>
    </row>
    <row r="2" ht="25.5" customHeight="1" spans="1:9">
      <c r="A2" s="1"/>
      <c r="B2" s="1"/>
      <c r="C2" s="1"/>
      <c r="D2" s="1"/>
      <c r="E2" s="1"/>
      <c r="F2" s="1"/>
      <c r="G2" s="1"/>
      <c r="H2" s="1"/>
      <c r="I2" s="1"/>
    </row>
    <row r="3" ht="15" customHeight="1" spans="1:9">
      <c r="A3" s="1"/>
      <c r="B3" s="1"/>
      <c r="C3" s="1"/>
      <c r="D3" s="1"/>
      <c r="E3" s="1"/>
      <c r="F3" s="1"/>
      <c r="G3" s="1"/>
      <c r="H3" s="1"/>
      <c r="I3" s="1"/>
    </row>
    <row r="4" customFormat="1" ht="11" customHeight="1" spans="1:9">
      <c r="A4" s="2"/>
      <c r="B4" s="2"/>
      <c r="C4" s="2"/>
      <c r="D4" s="2"/>
      <c r="E4" s="2"/>
      <c r="F4" s="2"/>
      <c r="G4" s="2"/>
      <c r="H4" s="2"/>
      <c r="I4" s="2"/>
    </row>
    <row r="5" customFormat="1" ht="13" customHeight="1" spans="1:9">
      <c r="A5" s="3" t="s">
        <v>159</v>
      </c>
      <c r="B5" s="4"/>
      <c r="C5" s="5" t="s">
        <v>147</v>
      </c>
      <c r="D5" s="6"/>
      <c r="E5" s="6"/>
      <c r="F5" s="7"/>
      <c r="G5" s="8" t="s">
        <v>3</v>
      </c>
      <c r="H5" s="9"/>
      <c r="I5" s="31"/>
    </row>
    <row r="6" customFormat="1" ht="15" customHeight="1" spans="1:9">
      <c r="A6" s="10"/>
      <c r="B6" s="11"/>
      <c r="C6" s="12" t="s">
        <v>4</v>
      </c>
      <c r="D6" s="13" t="s">
        <v>5</v>
      </c>
      <c r="E6" s="13" t="s">
        <v>6</v>
      </c>
      <c r="F6" s="14" t="s">
        <v>7</v>
      </c>
      <c r="G6" s="15"/>
      <c r="H6" s="16"/>
      <c r="I6" s="32"/>
    </row>
    <row r="7" customFormat="1" ht="16" customHeight="1" spans="1:9">
      <c r="A7" s="17"/>
      <c r="B7" s="18"/>
      <c r="C7" s="19"/>
      <c r="D7" s="13" t="s">
        <v>8</v>
      </c>
      <c r="E7" s="20" t="s">
        <v>9</v>
      </c>
      <c r="F7" s="21" t="s">
        <v>10</v>
      </c>
      <c r="G7" s="15"/>
      <c r="H7" s="22"/>
      <c r="I7" s="32"/>
    </row>
    <row r="8" customFormat="1" ht="24" customHeight="1" spans="1:9">
      <c r="A8" s="17"/>
      <c r="B8" s="18"/>
      <c r="C8" s="23" t="s">
        <v>11</v>
      </c>
      <c r="D8" s="24" t="s">
        <v>160</v>
      </c>
      <c r="E8" s="24"/>
      <c r="F8" s="24"/>
      <c r="G8" s="25" t="s">
        <v>13</v>
      </c>
      <c r="H8" s="13" t="s">
        <v>14</v>
      </c>
      <c r="I8" s="13" t="s">
        <v>15</v>
      </c>
    </row>
    <row r="9" customFormat="1" ht="17" customHeight="1" spans="1:9">
      <c r="A9" s="17"/>
      <c r="B9" s="18"/>
      <c r="C9" s="23"/>
      <c r="D9" s="24"/>
      <c r="E9" s="24"/>
      <c r="F9" s="24"/>
      <c r="G9" s="26" t="s">
        <v>16</v>
      </c>
      <c r="H9" s="27">
        <v>15</v>
      </c>
      <c r="I9" s="33">
        <v>43107</v>
      </c>
    </row>
    <row r="10" customFormat="1" ht="17" customHeight="1" spans="1:9">
      <c r="A10" s="17"/>
      <c r="B10" s="18"/>
      <c r="C10" s="23"/>
      <c r="D10" s="24"/>
      <c r="E10" s="24"/>
      <c r="F10" s="24"/>
      <c r="G10" s="23"/>
      <c r="H10" s="27"/>
      <c r="I10" s="33"/>
    </row>
    <row r="11" customFormat="1" ht="17" customHeight="1" spans="1:9">
      <c r="A11" s="17"/>
      <c r="B11" s="18"/>
      <c r="C11" s="23"/>
      <c r="D11" s="24"/>
      <c r="E11" s="24"/>
      <c r="F11" s="24"/>
      <c r="G11" s="26" t="s">
        <v>17</v>
      </c>
      <c r="H11" s="27">
        <v>5.07</v>
      </c>
      <c r="I11" s="34">
        <v>10</v>
      </c>
    </row>
    <row r="12" customFormat="1" ht="17" customHeight="1" spans="1:9">
      <c r="A12" s="17"/>
      <c r="B12" s="18"/>
      <c r="C12" s="23"/>
      <c r="D12" s="24"/>
      <c r="E12" s="24"/>
      <c r="F12" s="24"/>
      <c r="G12" s="26"/>
      <c r="H12" s="27"/>
      <c r="I12" s="34"/>
    </row>
    <row r="13" customFormat="1" ht="17" customHeight="1" spans="1:9">
      <c r="A13" s="17"/>
      <c r="B13" s="18"/>
      <c r="C13" s="23"/>
      <c r="D13" s="24"/>
      <c r="E13" s="24"/>
      <c r="F13" s="24"/>
      <c r="G13" s="26" t="s">
        <v>18</v>
      </c>
      <c r="H13" s="28">
        <v>4.83</v>
      </c>
      <c r="I13" s="35">
        <v>15</v>
      </c>
    </row>
    <row r="14" customFormat="1" ht="17" customHeight="1" spans="1:9">
      <c r="A14" s="17"/>
      <c r="B14" s="18"/>
      <c r="C14" s="23"/>
      <c r="D14" s="24"/>
      <c r="E14" s="24"/>
      <c r="F14" s="24"/>
      <c r="G14" s="26"/>
      <c r="H14" s="28"/>
      <c r="I14" s="35"/>
    </row>
    <row r="15" customFormat="1" ht="17" customHeight="1" spans="1:9">
      <c r="A15" s="17"/>
      <c r="B15" s="18"/>
      <c r="C15" s="23"/>
      <c r="D15" s="24"/>
      <c r="E15" s="24"/>
      <c r="F15" s="24"/>
      <c r="G15" s="26" t="s">
        <v>19</v>
      </c>
      <c r="H15" s="28">
        <v>4.74</v>
      </c>
      <c r="I15" s="36">
        <v>20</v>
      </c>
    </row>
    <row r="16" customFormat="1" ht="17" customHeight="1" spans="1:9">
      <c r="A16" s="29"/>
      <c r="B16" s="30"/>
      <c r="C16" s="23"/>
      <c r="D16" s="24"/>
      <c r="E16" s="24"/>
      <c r="F16" s="24"/>
      <c r="G16" s="26"/>
      <c r="H16" s="28"/>
      <c r="I16" s="36"/>
    </row>
    <row r="17" customFormat="1" ht="11" customHeight="1" spans="1:9">
      <c r="A17" s="2"/>
      <c r="B17" s="2"/>
      <c r="C17" s="2"/>
      <c r="D17" s="2"/>
      <c r="E17" s="2"/>
      <c r="F17" s="2"/>
      <c r="G17" s="2"/>
      <c r="H17" s="2"/>
      <c r="I17" s="2"/>
    </row>
    <row r="18" customFormat="1" ht="13" customHeight="1" spans="1:9">
      <c r="A18" s="3" t="s">
        <v>161</v>
      </c>
      <c r="B18" s="4"/>
      <c r="C18" s="5" t="s">
        <v>147</v>
      </c>
      <c r="D18" s="6"/>
      <c r="E18" s="6"/>
      <c r="F18" s="7"/>
      <c r="G18" s="8" t="s">
        <v>3</v>
      </c>
      <c r="H18" s="9"/>
      <c r="I18" s="31"/>
    </row>
    <row r="19" customFormat="1" ht="15" customHeight="1" spans="1:9">
      <c r="A19" s="10"/>
      <c r="B19" s="11"/>
      <c r="C19" s="12" t="s">
        <v>4</v>
      </c>
      <c r="D19" s="13" t="s">
        <v>5</v>
      </c>
      <c r="E19" s="13" t="s">
        <v>6</v>
      </c>
      <c r="F19" s="14" t="s">
        <v>7</v>
      </c>
      <c r="G19" s="15"/>
      <c r="H19" s="16"/>
      <c r="I19" s="32"/>
    </row>
    <row r="20" customFormat="1" ht="16" customHeight="1" spans="1:9">
      <c r="A20" s="17"/>
      <c r="B20" s="18"/>
      <c r="C20" s="19"/>
      <c r="D20" s="13" t="s">
        <v>8</v>
      </c>
      <c r="E20" s="20" t="s">
        <v>9</v>
      </c>
      <c r="F20" s="21" t="s">
        <v>10</v>
      </c>
      <c r="G20" s="15"/>
      <c r="H20" s="22"/>
      <c r="I20" s="32"/>
    </row>
    <row r="21" customFormat="1" ht="24" customHeight="1" spans="1:9">
      <c r="A21" s="17"/>
      <c r="B21" s="18"/>
      <c r="C21" s="23" t="s">
        <v>11</v>
      </c>
      <c r="D21" s="24" t="s">
        <v>162</v>
      </c>
      <c r="E21" s="24"/>
      <c r="F21" s="24"/>
      <c r="G21" s="25" t="s">
        <v>13</v>
      </c>
      <c r="H21" s="13" t="s">
        <v>14</v>
      </c>
      <c r="I21" s="13" t="s">
        <v>15</v>
      </c>
    </row>
    <row r="22" customFormat="1" ht="17" customHeight="1" spans="1:9">
      <c r="A22" s="17"/>
      <c r="B22" s="18"/>
      <c r="C22" s="23"/>
      <c r="D22" s="24"/>
      <c r="E22" s="24"/>
      <c r="F22" s="24"/>
      <c r="G22" s="26" t="s">
        <v>16</v>
      </c>
      <c r="H22" s="27">
        <v>15</v>
      </c>
      <c r="I22" s="33">
        <v>43107</v>
      </c>
    </row>
    <row r="23" customFormat="1" ht="17" customHeight="1" spans="1:9">
      <c r="A23" s="17"/>
      <c r="B23" s="18"/>
      <c r="C23" s="23"/>
      <c r="D23" s="24"/>
      <c r="E23" s="24"/>
      <c r="F23" s="24"/>
      <c r="G23" s="23"/>
      <c r="H23" s="27"/>
      <c r="I23" s="33"/>
    </row>
    <row r="24" customFormat="1" ht="17" customHeight="1" spans="1:9">
      <c r="A24" s="17"/>
      <c r="B24" s="18"/>
      <c r="C24" s="23"/>
      <c r="D24" s="24"/>
      <c r="E24" s="24"/>
      <c r="F24" s="24"/>
      <c r="G24" s="26" t="s">
        <v>17</v>
      </c>
      <c r="H24" s="27">
        <v>5.07</v>
      </c>
      <c r="I24" s="34">
        <v>10</v>
      </c>
    </row>
    <row r="25" customFormat="1" ht="17" customHeight="1" spans="1:9">
      <c r="A25" s="17"/>
      <c r="B25" s="18"/>
      <c r="C25" s="23"/>
      <c r="D25" s="24"/>
      <c r="E25" s="24"/>
      <c r="F25" s="24"/>
      <c r="G25" s="26"/>
      <c r="H25" s="27"/>
      <c r="I25" s="34"/>
    </row>
    <row r="26" customFormat="1" ht="17" customHeight="1" spans="1:9">
      <c r="A26" s="17"/>
      <c r="B26" s="18"/>
      <c r="C26" s="23"/>
      <c r="D26" s="24"/>
      <c r="E26" s="24"/>
      <c r="F26" s="24"/>
      <c r="G26" s="26" t="s">
        <v>18</v>
      </c>
      <c r="H26" s="28">
        <v>4.83</v>
      </c>
      <c r="I26" s="35">
        <v>15</v>
      </c>
    </row>
    <row r="27" customFormat="1" ht="17" customHeight="1" spans="1:9">
      <c r="A27" s="17"/>
      <c r="B27" s="18"/>
      <c r="C27" s="23"/>
      <c r="D27" s="24"/>
      <c r="E27" s="24"/>
      <c r="F27" s="24"/>
      <c r="G27" s="26"/>
      <c r="H27" s="28"/>
      <c r="I27" s="35"/>
    </row>
    <row r="28" customFormat="1" ht="17" customHeight="1" spans="1:9">
      <c r="A28" s="17"/>
      <c r="B28" s="18"/>
      <c r="C28" s="23"/>
      <c r="D28" s="24"/>
      <c r="E28" s="24"/>
      <c r="F28" s="24"/>
      <c r="G28" s="26" t="s">
        <v>19</v>
      </c>
      <c r="H28" s="28">
        <v>4.74</v>
      </c>
      <c r="I28" s="36">
        <v>20</v>
      </c>
    </row>
    <row r="29" customFormat="1" ht="17" customHeight="1" spans="1:9">
      <c r="A29" s="29"/>
      <c r="B29" s="30"/>
      <c r="C29" s="23"/>
      <c r="D29" s="24"/>
      <c r="E29" s="24"/>
      <c r="F29" s="24"/>
      <c r="G29" s="26"/>
      <c r="H29" s="28"/>
      <c r="I29" s="36"/>
    </row>
    <row r="30" customFormat="1" ht="11" customHeight="1" spans="1:9">
      <c r="A30" s="2"/>
      <c r="B30" s="2"/>
      <c r="C30" s="2"/>
      <c r="D30" s="2"/>
      <c r="E30" s="2"/>
      <c r="F30" s="2"/>
      <c r="G30" s="2"/>
      <c r="H30" s="2"/>
      <c r="I30" s="2"/>
    </row>
    <row r="31" customFormat="1" ht="13" customHeight="1" spans="1:9">
      <c r="A31" s="3" t="s">
        <v>163</v>
      </c>
      <c r="B31" s="4"/>
      <c r="C31" s="5" t="s">
        <v>147</v>
      </c>
      <c r="D31" s="6"/>
      <c r="E31" s="6"/>
      <c r="F31" s="7"/>
      <c r="G31" s="8" t="s">
        <v>3</v>
      </c>
      <c r="H31" s="9"/>
      <c r="I31" s="31"/>
    </row>
    <row r="32" customFormat="1" ht="15" customHeight="1" spans="1:9">
      <c r="A32" s="10"/>
      <c r="B32" s="11"/>
      <c r="C32" s="12" t="s">
        <v>4</v>
      </c>
      <c r="D32" s="13" t="s">
        <v>5</v>
      </c>
      <c r="E32" s="13" t="s">
        <v>6</v>
      </c>
      <c r="F32" s="14" t="s">
        <v>7</v>
      </c>
      <c r="G32" s="15"/>
      <c r="H32" s="16"/>
      <c r="I32" s="32"/>
    </row>
    <row r="33" customFormat="1" ht="16" customHeight="1" spans="1:9">
      <c r="A33" s="17"/>
      <c r="B33" s="18"/>
      <c r="C33" s="19"/>
      <c r="D33" s="13" t="s">
        <v>8</v>
      </c>
      <c r="E33" s="20" t="s">
        <v>9</v>
      </c>
      <c r="F33" s="21" t="s">
        <v>10</v>
      </c>
      <c r="G33" s="15"/>
      <c r="H33" s="22"/>
      <c r="I33" s="32"/>
    </row>
    <row r="34" customFormat="1" ht="24" customHeight="1" spans="1:9">
      <c r="A34" s="17"/>
      <c r="B34" s="18"/>
      <c r="C34" s="23" t="s">
        <v>11</v>
      </c>
      <c r="D34" s="24" t="s">
        <v>164</v>
      </c>
      <c r="E34" s="24"/>
      <c r="F34" s="24"/>
      <c r="G34" s="25" t="s">
        <v>13</v>
      </c>
      <c r="H34" s="13" t="s">
        <v>14</v>
      </c>
      <c r="I34" s="13" t="s">
        <v>15</v>
      </c>
    </row>
    <row r="35" customFormat="1" ht="17" customHeight="1" spans="1:9">
      <c r="A35" s="17"/>
      <c r="B35" s="18"/>
      <c r="C35" s="23"/>
      <c r="D35" s="24"/>
      <c r="E35" s="24"/>
      <c r="F35" s="24"/>
      <c r="G35" s="26" t="s">
        <v>16</v>
      </c>
      <c r="H35" s="27">
        <v>15</v>
      </c>
      <c r="I35" s="33">
        <v>43107</v>
      </c>
    </row>
    <row r="36" customFormat="1" ht="17" customHeight="1" spans="1:9">
      <c r="A36" s="17"/>
      <c r="B36" s="18"/>
      <c r="C36" s="23"/>
      <c r="D36" s="24"/>
      <c r="E36" s="24"/>
      <c r="F36" s="24"/>
      <c r="G36" s="23"/>
      <c r="H36" s="27"/>
      <c r="I36" s="33"/>
    </row>
    <row r="37" customFormat="1" ht="17" customHeight="1" spans="1:9">
      <c r="A37" s="17"/>
      <c r="B37" s="18"/>
      <c r="C37" s="23"/>
      <c r="D37" s="24"/>
      <c r="E37" s="24"/>
      <c r="F37" s="24"/>
      <c r="G37" s="26" t="s">
        <v>17</v>
      </c>
      <c r="H37" s="27">
        <v>2.64</v>
      </c>
      <c r="I37" s="34">
        <v>10</v>
      </c>
    </row>
    <row r="38" customFormat="1" ht="17" customHeight="1" spans="1:9">
      <c r="A38" s="17"/>
      <c r="B38" s="18"/>
      <c r="C38" s="23"/>
      <c r="D38" s="24"/>
      <c r="E38" s="24"/>
      <c r="F38" s="24"/>
      <c r="G38" s="26"/>
      <c r="H38" s="27"/>
      <c r="I38" s="34"/>
    </row>
    <row r="39" customFormat="1" ht="17" customHeight="1" spans="1:9">
      <c r="A39" s="17"/>
      <c r="B39" s="18"/>
      <c r="C39" s="23"/>
      <c r="D39" s="24"/>
      <c r="E39" s="24"/>
      <c r="F39" s="24"/>
      <c r="G39" s="26" t="s">
        <v>18</v>
      </c>
      <c r="H39" s="28">
        <v>2.35</v>
      </c>
      <c r="I39" s="35">
        <v>15</v>
      </c>
    </row>
    <row r="40" customFormat="1" ht="17" customHeight="1" spans="1:9">
      <c r="A40" s="17"/>
      <c r="B40" s="18"/>
      <c r="C40" s="23"/>
      <c r="D40" s="24"/>
      <c r="E40" s="24"/>
      <c r="F40" s="24"/>
      <c r="G40" s="26"/>
      <c r="H40" s="28"/>
      <c r="I40" s="35"/>
    </row>
    <row r="41" customFormat="1" ht="17" customHeight="1" spans="1:9">
      <c r="A41" s="17"/>
      <c r="B41" s="18"/>
      <c r="C41" s="23"/>
      <c r="D41" s="24"/>
      <c r="E41" s="24"/>
      <c r="F41" s="24"/>
      <c r="G41" s="26" t="s">
        <v>19</v>
      </c>
      <c r="H41" s="28">
        <v>2.34</v>
      </c>
      <c r="I41" s="36">
        <v>20</v>
      </c>
    </row>
    <row r="42" customFormat="1" ht="17" customHeight="1" spans="1:9">
      <c r="A42" s="29"/>
      <c r="B42" s="30"/>
      <c r="C42" s="23"/>
      <c r="D42" s="24"/>
      <c r="E42" s="24"/>
      <c r="F42" s="24"/>
      <c r="G42" s="26"/>
      <c r="H42" s="28"/>
      <c r="I42" s="36"/>
    </row>
    <row r="43" customFormat="1" ht="11" customHeight="1" spans="1:9">
      <c r="A43" s="2"/>
      <c r="B43" s="2"/>
      <c r="C43" s="2"/>
      <c r="D43" s="2"/>
      <c r="E43" s="2"/>
      <c r="F43" s="2"/>
      <c r="G43" s="2"/>
      <c r="H43" s="2"/>
      <c r="I43" s="2"/>
    </row>
    <row r="44" customFormat="1" ht="13" customHeight="1" spans="1:9">
      <c r="A44" s="3" t="s">
        <v>165</v>
      </c>
      <c r="B44" s="4"/>
      <c r="C44" s="5" t="s">
        <v>147</v>
      </c>
      <c r="D44" s="6"/>
      <c r="E44" s="6"/>
      <c r="F44" s="7"/>
      <c r="G44" s="8" t="s">
        <v>3</v>
      </c>
      <c r="H44" s="9"/>
      <c r="I44" s="31"/>
    </row>
    <row r="45" customFormat="1" ht="15" customHeight="1" spans="1:9">
      <c r="A45" s="10"/>
      <c r="B45" s="11"/>
      <c r="C45" s="12" t="s">
        <v>4</v>
      </c>
      <c r="D45" s="13" t="s">
        <v>5</v>
      </c>
      <c r="E45" s="13" t="s">
        <v>6</v>
      </c>
      <c r="F45" s="14" t="s">
        <v>7</v>
      </c>
      <c r="G45" s="15"/>
      <c r="H45" s="16"/>
      <c r="I45" s="32"/>
    </row>
    <row r="46" customFormat="1" ht="16" customHeight="1" spans="1:9">
      <c r="A46" s="17"/>
      <c r="B46" s="18"/>
      <c r="C46" s="19"/>
      <c r="D46" s="13" t="s">
        <v>8</v>
      </c>
      <c r="E46" s="20" t="s">
        <v>9</v>
      </c>
      <c r="F46" s="21" t="s">
        <v>10</v>
      </c>
      <c r="G46" s="15"/>
      <c r="H46" s="22"/>
      <c r="I46" s="32"/>
    </row>
    <row r="47" customFormat="1" ht="24" customHeight="1" spans="1:9">
      <c r="A47" s="17"/>
      <c r="B47" s="18"/>
      <c r="C47" s="23" t="s">
        <v>11</v>
      </c>
      <c r="D47" s="24" t="s">
        <v>164</v>
      </c>
      <c r="E47" s="24"/>
      <c r="F47" s="24"/>
      <c r="G47" s="25" t="s">
        <v>13</v>
      </c>
      <c r="H47" s="13" t="s">
        <v>14</v>
      </c>
      <c r="I47" s="13" t="s">
        <v>15</v>
      </c>
    </row>
    <row r="48" customFormat="1" ht="17" customHeight="1" spans="1:9">
      <c r="A48" s="17"/>
      <c r="B48" s="18"/>
      <c r="C48" s="23"/>
      <c r="D48" s="24"/>
      <c r="E48" s="24"/>
      <c r="F48" s="24"/>
      <c r="G48" s="26" t="s">
        <v>16</v>
      </c>
      <c r="H48" s="27">
        <v>15</v>
      </c>
      <c r="I48" s="33">
        <v>43107</v>
      </c>
    </row>
    <row r="49" customFormat="1" ht="17" customHeight="1" spans="1:9">
      <c r="A49" s="17"/>
      <c r="B49" s="18"/>
      <c r="C49" s="23"/>
      <c r="D49" s="24"/>
      <c r="E49" s="24"/>
      <c r="F49" s="24"/>
      <c r="G49" s="23"/>
      <c r="H49" s="27"/>
      <c r="I49" s="33"/>
    </row>
    <row r="50" customFormat="1" ht="17" customHeight="1" spans="1:9">
      <c r="A50" s="17"/>
      <c r="B50" s="18"/>
      <c r="C50" s="23"/>
      <c r="D50" s="24"/>
      <c r="E50" s="24"/>
      <c r="F50" s="24"/>
      <c r="G50" s="26" t="s">
        <v>17</v>
      </c>
      <c r="H50" s="27">
        <v>2.64</v>
      </c>
      <c r="I50" s="34">
        <v>10</v>
      </c>
    </row>
    <row r="51" customFormat="1" ht="17" customHeight="1" spans="1:9">
      <c r="A51" s="17"/>
      <c r="B51" s="18"/>
      <c r="C51" s="23"/>
      <c r="D51" s="24"/>
      <c r="E51" s="24"/>
      <c r="F51" s="24"/>
      <c r="G51" s="26"/>
      <c r="H51" s="27"/>
      <c r="I51" s="34"/>
    </row>
    <row r="52" customFormat="1" ht="17" customHeight="1" spans="1:9">
      <c r="A52" s="17"/>
      <c r="B52" s="18"/>
      <c r="C52" s="23"/>
      <c r="D52" s="24"/>
      <c r="E52" s="24"/>
      <c r="F52" s="24"/>
      <c r="G52" s="26" t="s">
        <v>18</v>
      </c>
      <c r="H52" s="28">
        <v>2.35</v>
      </c>
      <c r="I52" s="35">
        <v>15</v>
      </c>
    </row>
    <row r="53" customFormat="1" ht="17" customHeight="1" spans="1:9">
      <c r="A53" s="17"/>
      <c r="B53" s="18"/>
      <c r="C53" s="23"/>
      <c r="D53" s="24"/>
      <c r="E53" s="24"/>
      <c r="F53" s="24"/>
      <c r="G53" s="26"/>
      <c r="H53" s="28"/>
      <c r="I53" s="35"/>
    </row>
    <row r="54" customFormat="1" ht="17" customHeight="1" spans="1:9">
      <c r="A54" s="17"/>
      <c r="B54" s="18"/>
      <c r="C54" s="23"/>
      <c r="D54" s="24"/>
      <c r="E54" s="24"/>
      <c r="F54" s="24"/>
      <c r="G54" s="26" t="s">
        <v>19</v>
      </c>
      <c r="H54" s="28">
        <v>2.34</v>
      </c>
      <c r="I54" s="36">
        <v>20</v>
      </c>
    </row>
    <row r="55" customFormat="1" ht="17" customHeight="1" spans="1:9">
      <c r="A55" s="29"/>
      <c r="B55" s="30"/>
      <c r="C55" s="23"/>
      <c r="D55" s="24"/>
      <c r="E55" s="24"/>
      <c r="F55" s="24"/>
      <c r="G55" s="26"/>
      <c r="H55" s="28"/>
      <c r="I55" s="36"/>
    </row>
    <row r="56" customFormat="1" ht="11" customHeight="1" spans="1:9">
      <c r="A56" s="2"/>
      <c r="B56" s="2"/>
      <c r="C56" s="2"/>
      <c r="D56" s="2"/>
      <c r="E56" s="2"/>
      <c r="F56" s="2"/>
      <c r="G56" s="2"/>
      <c r="H56" s="2"/>
      <c r="I56" s="2"/>
    </row>
    <row r="57" customFormat="1" ht="13" customHeight="1" spans="1:9">
      <c r="A57" s="3" t="s">
        <v>166</v>
      </c>
      <c r="B57" s="4"/>
      <c r="C57" s="5" t="s">
        <v>147</v>
      </c>
      <c r="D57" s="6"/>
      <c r="E57" s="6"/>
      <c r="F57" s="7"/>
      <c r="G57" s="8" t="s">
        <v>3</v>
      </c>
      <c r="H57" s="9"/>
      <c r="I57" s="31"/>
    </row>
    <row r="58" customFormat="1" ht="15" customHeight="1" spans="1:9">
      <c r="A58" s="10"/>
      <c r="B58" s="11"/>
      <c r="C58" s="12" t="s">
        <v>4</v>
      </c>
      <c r="D58" s="13" t="s">
        <v>5</v>
      </c>
      <c r="E58" s="13" t="s">
        <v>6</v>
      </c>
      <c r="F58" s="14" t="s">
        <v>7</v>
      </c>
      <c r="G58" s="15"/>
      <c r="H58" s="16"/>
      <c r="I58" s="32"/>
    </row>
    <row r="59" customFormat="1" ht="16" customHeight="1" spans="1:9">
      <c r="A59" s="17"/>
      <c r="B59" s="18"/>
      <c r="C59" s="19"/>
      <c r="D59" s="13" t="s">
        <v>8</v>
      </c>
      <c r="E59" s="20" t="s">
        <v>9</v>
      </c>
      <c r="F59" s="21" t="s">
        <v>10</v>
      </c>
      <c r="G59" s="15"/>
      <c r="H59" s="22"/>
      <c r="I59" s="32"/>
    </row>
    <row r="60" customFormat="1" ht="24" customHeight="1" spans="1:9">
      <c r="A60" s="17"/>
      <c r="B60" s="18"/>
      <c r="C60" s="23" t="s">
        <v>11</v>
      </c>
      <c r="D60" s="24" t="s">
        <v>164</v>
      </c>
      <c r="E60" s="24"/>
      <c r="F60" s="24"/>
      <c r="G60" s="25" t="s">
        <v>13</v>
      </c>
      <c r="H60" s="13" t="s">
        <v>14</v>
      </c>
      <c r="I60" s="13" t="s">
        <v>15</v>
      </c>
    </row>
    <row r="61" customFormat="1" ht="17" customHeight="1" spans="1:9">
      <c r="A61" s="17"/>
      <c r="B61" s="18"/>
      <c r="C61" s="23"/>
      <c r="D61" s="24"/>
      <c r="E61" s="24"/>
      <c r="F61" s="24"/>
      <c r="G61" s="26" t="s">
        <v>16</v>
      </c>
      <c r="H61" s="27">
        <v>15</v>
      </c>
      <c r="I61" s="33">
        <v>43107</v>
      </c>
    </row>
    <row r="62" customFormat="1" ht="17" customHeight="1" spans="1:9">
      <c r="A62" s="17"/>
      <c r="B62" s="18"/>
      <c r="C62" s="23"/>
      <c r="D62" s="24"/>
      <c r="E62" s="24"/>
      <c r="F62" s="24"/>
      <c r="G62" s="23"/>
      <c r="H62" s="27"/>
      <c r="I62" s="33"/>
    </row>
    <row r="63" customFormat="1" ht="17" customHeight="1" spans="1:9">
      <c r="A63" s="17"/>
      <c r="B63" s="18"/>
      <c r="C63" s="23"/>
      <c r="D63" s="24"/>
      <c r="E63" s="24"/>
      <c r="F63" s="24"/>
      <c r="G63" s="26" t="s">
        <v>17</v>
      </c>
      <c r="H63" s="27">
        <v>2.64</v>
      </c>
      <c r="I63" s="34">
        <v>10</v>
      </c>
    </row>
    <row r="64" customFormat="1" ht="17" customHeight="1" spans="1:9">
      <c r="A64" s="17"/>
      <c r="B64" s="18"/>
      <c r="C64" s="23"/>
      <c r="D64" s="24"/>
      <c r="E64" s="24"/>
      <c r="F64" s="24"/>
      <c r="G64" s="26"/>
      <c r="H64" s="27"/>
      <c r="I64" s="34"/>
    </row>
    <row r="65" customFormat="1" ht="17" customHeight="1" spans="1:9">
      <c r="A65" s="17"/>
      <c r="B65" s="18"/>
      <c r="C65" s="23"/>
      <c r="D65" s="24"/>
      <c r="E65" s="24"/>
      <c r="F65" s="24"/>
      <c r="G65" s="26" t="s">
        <v>18</v>
      </c>
      <c r="H65" s="28">
        <v>2.35</v>
      </c>
      <c r="I65" s="35">
        <v>15</v>
      </c>
    </row>
    <row r="66" customFormat="1" ht="17" customHeight="1" spans="1:9">
      <c r="A66" s="17"/>
      <c r="B66" s="18"/>
      <c r="C66" s="23"/>
      <c r="D66" s="24"/>
      <c r="E66" s="24"/>
      <c r="F66" s="24"/>
      <c r="G66" s="26"/>
      <c r="H66" s="28"/>
      <c r="I66" s="35"/>
    </row>
    <row r="67" customFormat="1" ht="17" customHeight="1" spans="1:9">
      <c r="A67" s="17"/>
      <c r="B67" s="18"/>
      <c r="C67" s="23"/>
      <c r="D67" s="24"/>
      <c r="E67" s="24"/>
      <c r="F67" s="24"/>
      <c r="G67" s="26" t="s">
        <v>19</v>
      </c>
      <c r="H67" s="28">
        <v>2.34</v>
      </c>
      <c r="I67" s="36">
        <v>20</v>
      </c>
    </row>
    <row r="68" customFormat="1" ht="17" customHeight="1" spans="1:9">
      <c r="A68" s="29"/>
      <c r="B68" s="30"/>
      <c r="C68" s="23"/>
      <c r="D68" s="24"/>
      <c r="E68" s="24"/>
      <c r="F68" s="24"/>
      <c r="G68" s="26"/>
      <c r="H68" s="28"/>
      <c r="I68" s="36"/>
    </row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</sheetData>
  <mergeCells count="101">
    <mergeCell ref="C1:I1"/>
    <mergeCell ref="C4:I4"/>
    <mergeCell ref="A5:B5"/>
    <mergeCell ref="C5:F5"/>
    <mergeCell ref="C17:I17"/>
    <mergeCell ref="A18:B18"/>
    <mergeCell ref="C18:F18"/>
    <mergeCell ref="C30:I30"/>
    <mergeCell ref="A31:B31"/>
    <mergeCell ref="C31:F31"/>
    <mergeCell ref="C43:I43"/>
    <mergeCell ref="A44:B44"/>
    <mergeCell ref="C44:F44"/>
    <mergeCell ref="C56:I56"/>
    <mergeCell ref="A57:B57"/>
    <mergeCell ref="C57:F57"/>
    <mergeCell ref="C6:C7"/>
    <mergeCell ref="C8:C16"/>
    <mergeCell ref="C19:C20"/>
    <mergeCell ref="C21:C29"/>
    <mergeCell ref="C32:C33"/>
    <mergeCell ref="C34:C42"/>
    <mergeCell ref="C45:C46"/>
    <mergeCell ref="C47:C55"/>
    <mergeCell ref="C58:C59"/>
    <mergeCell ref="C60:C68"/>
    <mergeCell ref="G9:G10"/>
    <mergeCell ref="G11:G12"/>
    <mergeCell ref="G13:G14"/>
    <mergeCell ref="G15:G16"/>
    <mergeCell ref="G22:G23"/>
    <mergeCell ref="G24:G25"/>
    <mergeCell ref="G26:G27"/>
    <mergeCell ref="G28:G29"/>
    <mergeCell ref="G35:G36"/>
    <mergeCell ref="G37:G38"/>
    <mergeCell ref="G39:G40"/>
    <mergeCell ref="G41:G42"/>
    <mergeCell ref="G48:G49"/>
    <mergeCell ref="G50:G51"/>
    <mergeCell ref="G52:G53"/>
    <mergeCell ref="G54:G55"/>
    <mergeCell ref="G61:G62"/>
    <mergeCell ref="G63:G64"/>
    <mergeCell ref="G65:G66"/>
    <mergeCell ref="G67:G68"/>
    <mergeCell ref="H9:H10"/>
    <mergeCell ref="H11:H12"/>
    <mergeCell ref="H13:H14"/>
    <mergeCell ref="H15:H16"/>
    <mergeCell ref="H22:H23"/>
    <mergeCell ref="H24:H25"/>
    <mergeCell ref="H26:H27"/>
    <mergeCell ref="H28:H29"/>
    <mergeCell ref="H35:H36"/>
    <mergeCell ref="H37:H38"/>
    <mergeCell ref="H39:H40"/>
    <mergeCell ref="H41:H42"/>
    <mergeCell ref="H48:H49"/>
    <mergeCell ref="H50:H51"/>
    <mergeCell ref="H52:H53"/>
    <mergeCell ref="H54:H55"/>
    <mergeCell ref="H61:H62"/>
    <mergeCell ref="H63:H64"/>
    <mergeCell ref="H65:H66"/>
    <mergeCell ref="H67:H68"/>
    <mergeCell ref="I9:I10"/>
    <mergeCell ref="I11:I12"/>
    <mergeCell ref="I13:I14"/>
    <mergeCell ref="I15:I16"/>
    <mergeCell ref="I22:I23"/>
    <mergeCell ref="I24:I25"/>
    <mergeCell ref="I26:I27"/>
    <mergeCell ref="I28:I29"/>
    <mergeCell ref="I35:I36"/>
    <mergeCell ref="I37:I38"/>
    <mergeCell ref="I39:I40"/>
    <mergeCell ref="I41:I42"/>
    <mergeCell ref="I48:I49"/>
    <mergeCell ref="I50:I51"/>
    <mergeCell ref="I52:I53"/>
    <mergeCell ref="I54:I55"/>
    <mergeCell ref="I61:I62"/>
    <mergeCell ref="I63:I64"/>
    <mergeCell ref="I65:I66"/>
    <mergeCell ref="I67:I68"/>
    <mergeCell ref="G5:I7"/>
    <mergeCell ref="A6:B16"/>
    <mergeCell ref="D8:F16"/>
    <mergeCell ref="G18:I20"/>
    <mergeCell ref="A19:B29"/>
    <mergeCell ref="D21:F29"/>
    <mergeCell ref="A32:B42"/>
    <mergeCell ref="A45:B55"/>
    <mergeCell ref="A58:B68"/>
    <mergeCell ref="G31:I33"/>
    <mergeCell ref="D34:F42"/>
    <mergeCell ref="G44:I46"/>
    <mergeCell ref="D47:F55"/>
    <mergeCell ref="G57:I59"/>
    <mergeCell ref="D60:F68"/>
  </mergeCell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10W wireless fast charger </vt:lpstr>
      <vt:lpstr>5W Wireless Transmitter</vt:lpstr>
      <vt:lpstr>Wireless power bank</vt:lpstr>
      <vt:lpstr>Wireless car charger </vt:lpstr>
      <vt:lpstr>Wireless receiver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Cara xu</cp:lastModifiedBy>
  <dcterms:created xsi:type="dcterms:W3CDTF">2016-10-19T05:50:00Z</dcterms:created>
  <dcterms:modified xsi:type="dcterms:W3CDTF">2018-01-23T01:42:26Z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</Properties>
</file>